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BuÇalışmaKitabı"/>
  <mc:AlternateContent xmlns:mc="http://schemas.openxmlformats.org/markup-compatibility/2006">
    <mc:Choice Requires="x15">
      <x15ac:absPath xmlns:x15ac="http://schemas.microsoft.com/office/spreadsheetml/2010/11/ac" url="\\DS220plus\KALİTE\2. 17025 KALITE YONETİM SISTEMI\4.FORMLAR\4.1 GENEL FORMLAR\"/>
    </mc:Choice>
  </mc:AlternateContent>
  <xr:revisionPtr revIDLastSave="0" documentId="13_ncr:1_{B3703A1D-AEAC-4A1B-A2BA-CE4FBCBAACD4}" xr6:coauthVersionLast="47" xr6:coauthVersionMax="47" xr10:uidLastSave="{00000000-0000-0000-0000-000000000000}"/>
  <bookViews>
    <workbookView xWindow="-120" yWindow="-120" windowWidth="29040" windowHeight="15990" activeTab="1" xr2:uid="{00000000-000D-0000-FFFF-FFFF00000000}"/>
  </bookViews>
  <sheets>
    <sheet name="Sayfa1" sheetId="1" r:id="rId1"/>
    <sheet name="Sayfa 2" sheetId="5" r:id="rId2"/>
  </sheets>
  <definedNames>
    <definedName name="_xlnm.Print_Area" localSheetId="1">'Sayfa 2'!$A$1:$AM$61</definedName>
    <definedName name="_xlnm.Print_Area" localSheetId="0">Sayfa1!$A$1:$D$72</definedName>
    <definedName name="_xlnm.Print_Titles" localSheetId="1">'Sayfa 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5" l="1"/>
</calcChain>
</file>

<file path=xl/sharedStrings.xml><?xml version="1.0" encoding="utf-8"?>
<sst xmlns="http://schemas.openxmlformats.org/spreadsheetml/2006/main" count="192" uniqueCount="164">
  <si>
    <t>TEL:</t>
  </si>
  <si>
    <t>FAX:</t>
  </si>
  <si>
    <t>FATURA BİLGİLERİ</t>
  </si>
  <si>
    <t>RAPOR BİLGİLERİ</t>
  </si>
  <si>
    <t>NUMUNE TESLİM BİLGİLERİ</t>
  </si>
  <si>
    <t>RAPOR TESLİM BİLGİLERİ</t>
  </si>
  <si>
    <t>LABORATUVAR</t>
  </si>
  <si>
    <t>Adı Soyadı</t>
  </si>
  <si>
    <t>Tarih</t>
  </si>
  <si>
    <t xml:space="preserve">MÜŞTERİ </t>
  </si>
  <si>
    <t>Talep edilen analizleri ve metodları arka sayfada işaretleyiniz.</t>
  </si>
  <si>
    <t>Sıra No</t>
  </si>
  <si>
    <t>Derinlik</t>
  </si>
  <si>
    <t>UD</t>
  </si>
  <si>
    <t>SPT</t>
  </si>
  <si>
    <t>Karot</t>
  </si>
  <si>
    <t>Diğer</t>
  </si>
  <si>
    <t>TS 1900-1</t>
  </si>
  <si>
    <t>TS 1900-2</t>
  </si>
  <si>
    <t>TS 699</t>
  </si>
  <si>
    <t>TS EN 1097-2</t>
  </si>
  <si>
    <t>Evet</t>
  </si>
  <si>
    <t>Hayır</t>
  </si>
  <si>
    <t>Notlar:</t>
  </si>
  <si>
    <t>AÇ</t>
  </si>
  <si>
    <t>Kuyu No/Aç No</t>
  </si>
  <si>
    <t>Magnezyum Sülfat Deneyi</t>
  </si>
  <si>
    <t>TS EN 1367-2</t>
  </si>
  <si>
    <t>NUMUNE KABUL VE DENEY TALEP FORMU</t>
  </si>
  <si>
    <t>Numuneyi Laboratuvara Getiren:</t>
  </si>
  <si>
    <t>Firma Adı:</t>
  </si>
  <si>
    <t>Teklif/Sözleşme No:</t>
  </si>
  <si>
    <t>2. Form Jeoteknik Laboratuvarları, laboratuvar Deney Fiyat Listesinde belirtilen hizmetlerden yararlanmak isteyen gerçek ve tüzel kişilerin (müşteriler) öncelikle ilgili Form Jeoteknik Laboratuvarları birimi ile telefon ya da e-posta aracılığı ile irtibata geçmesi gerekmektedir. Üniversitelerden, kamu kurumlarından yapılan başvurular, kurumları temsil eden kurum antetli kağıtları ile yapılmalıdır.</t>
  </si>
  <si>
    <t>GSM:</t>
  </si>
  <si>
    <t>BAŞVURAN BİLGİLERİ (ŞİRKET YETKİLİSİ/TEMSİLCİSİ)</t>
  </si>
  <si>
    <t>4. Numune, FR.03 Numune Kabul Ve Deney Talep Formu ile birlikte gönderilmelidir. Aksi durumda numune kabulü yapılmayarak iade edilir.</t>
  </si>
  <si>
    <t xml:space="preserve">5. Müşteri, numunenin laboratuvara gönderiminde oluşacak herhangi bir gecikmeyi, laboratuvara bildirmekle yükümlüdür. Form Jeoteknik Laboratuvarı, geç gelen numunelerin deneylerinin yapılma süresinin kısaltılması konusunda sorumlu tutulamaz. </t>
  </si>
  <si>
    <t>6. Deney için gönderilen numuneler ile ilgili açıklayıcı bilgileri (getirilen numunenin adı, kodu, kuruluş adı, numuneleme tarihi vb.) veren bir etiket olmalıdır. Numunelerin miktarı ve ambalaj türü belirtilmemiş ise, insan sağlığı ve çevreye zarar vermeyecek şekilde ambalajlanmasına özen gösterilmelidir.</t>
  </si>
  <si>
    <t>8. Numunelerin yeri ve derinliği gibi numune verileri, müşteri beyanına göre yazılmaktadır. Sorumluluk, beyanı veren kişi ve kuruluşa aittir.</t>
  </si>
  <si>
    <t xml:space="preserve">10. Form Jeoteknik Laboratuvarı,  Müşterinin analiz hizmeti taleplerini, kendi imkanları dahilinde ve gizlilik ilkesi çerçevesinde karşılamaktan sorumludur. Hizmet kapsamında olmayan taleplerin karşılanmasından sorumlu tutulamaz. </t>
  </si>
  <si>
    <t xml:space="preserve">12. Analiz şartlarına uygun şekilde numune alınması, ambalajlanması ve Laboratuvar kabülüne kadar numunenin spesifik özelliklerinin korunması, muhafazası müşterinin sorumluluğundadır. Bu etkenlerden dolayı deney sonuçlarında oluşacak olumsuzluklardan Form Jeoteknik Laboratuvarları sorumlu tutulamaz. </t>
  </si>
  <si>
    <t>13. Müşteri kalan numunelerin kendisine iadesini istemiyorsa; Laboratuvar, bu numuneleri rapor çıkış tarihinden itibaren en az 15 gün uygun şartlarda muhafaza etmeyi ve sonra imha etmeyi taahhüt eder.</t>
  </si>
  <si>
    <t>14. Şahit numune gönderildiği zaman deney raporu müşteriye teslim edildikten sonra 1 ay süre ile saklanır. Laboratuvara gelen numunelerden –ayrıca şahit numune gönderilmemişse- istenilen deneylerden artan numuneler deney bitiminden itibaren 1 ay süresince şahit numune olarak saklanır.</t>
  </si>
  <si>
    <t>15. Müşteri tarafından talep edilen, Form Jeoteknik Laboratuvarının tutarlılığını ve sonuçların geçerliliğini etkileyen sapmalar, kabul edilmez. Deney numunelerindeki sapmalar ise numune kabul aşamasında müşteriye yazılı olarak bildirilecektir. Müşteri numunesini elden teslim ediyor ise teslim aşamasında müşteriye numune ile ilgili sorun olduğu bildirilip numune kabulü ona göre yapılacaktır. Numune kabulünün şartlı yapılması yani müşterinin numune kabul-red kriterlerinden sapmaları kabul ederek analiz talep etmesi durumunda müşterinin "Feragat Beyanı" alınmaktadır.</t>
  </si>
  <si>
    <t xml:space="preserve">16. Form Jeoteknik Laboratuvarı, Laboratuvar Hizmetlerinde deney iş yükünün fazla olması, gerekli ekipmanın arızalanması gibi beklenmeyen durumlarda, müşteriye yazılı bilgi vermek ve müşteriden yazılı onay almak suretiyle taşeron laboratuvar kullanabilmektedir. </t>
  </si>
  <si>
    <t>17. Deney cihazlarında herhangi bir arıza durumunda veya deney personeli ile ilgili iş yoğunluğu nedeniyle olabilecek gecikmeler müşteriye anında yazılı olarak bildirilecektir.</t>
  </si>
  <si>
    <t xml:space="preserve">19. Form Jeoteknik Laboratuvarı, analiz sırasında oluşan olumsuz durumları ve analiz raporunun hazırlanmasında oluşacak herhangi bir gecikmeyi Müşteriye bildirmekle yükümlüdür. </t>
  </si>
  <si>
    <t>20. Rapor orijinal olarak 2 nüsha hazırlanıp, 1 nüshası müşteriye verilir, 1 nüshası da laboratuvarımızın arşiv bölümünde saklanır.Müşteri tarafından talep edilecek rapor kopyaları, arşiv nüshasından kontrollü kopya olarak çoğaltılır.</t>
  </si>
  <si>
    <t>21. Ölçüm belirsizliği tüm deneyler için yapılmakta olup, müşterinin talebi olması halinde, talep edilen deneylerde ölçüm belirsizliklerinin raporları da müşteriye verilmektedir.</t>
  </si>
  <si>
    <t>22. Analiz raporu, bu formda belirtilen adrese gönderilmektedir. Analiz sonuçlarının onaylı olarak, elektronik ortamdan gönderimi yapılmamaktadır. Elden analiz raporu teslimlerinde; analiz raporları, ıslak imzalı olarak yalnız müşteriye veya beyan ettiği kişiye verilecektir.</t>
  </si>
  <si>
    <t>23. Müşterilere rapor çıkış tarihinden sonraki 15 gün içinde analiz sonuçlarına itiraz hakkı bulunmaktadır. Müşterinin deney sonuçlarına itirazı durumunda yapılan deney tekrarlarında aynı sonuçların bulunması durumunda müşteriden tam hizmet bedeli tahsil edilir.</t>
  </si>
  <si>
    <t xml:space="preserve">24. Deney sonuçlarının bilimsel bir yayında kullanılması halinde bu deneylerin yapıldığı yerin Form Jeoteknik Laboratuvarı olduğunu yayında belirtilmesi gerekmektedir. </t>
  </si>
  <si>
    <t>25. "Deney Sonuç Raporu" bir ürünün onayı anlamını taşımaz ve ürün için bir kalite sertifikası niteliği taşımaz. Ticaret ve reklam amacı ile kullanılamaz. Rapor üzerinde herhangi bir değişiklik yapılamaz. Bu durumlarda Form Jeoteknik Laboratuvarı hiçbir yasal sorumluluk kabul etmez.</t>
  </si>
  <si>
    <t>26. Analiz sonuçları sadece laboratuvara teslim edilen numuneye aittir. Numunenin alınmasından laboratuvara teslim edilmesine kadar olan süreçten ve numunenin temsil özelliğinden laboratuvarımız sorumlu değildir. Test sonuçları bir bütün olarak verildiğinden rapordan bölümler halinde alıntı yapılamaz.</t>
  </si>
  <si>
    <t>27. Müşterinin analiz talebinden sonra, müşteri analiz eksiltirse analize başlanmadığı takdirde, eksiltilen analizin ücreti alınmayacaktır. Analize başlandıktan sonra ücret iadesi talebi mümkün olmayacaktır.</t>
  </si>
  <si>
    <t xml:space="preserve">28. Analiz ücretleri firmaya aksi teklif verilmediği sürece Analiz Listesinde belirtilen fiyatlar üzerinden faturalandırılır ve faturanın 15 gün içinde tahsilatı yapılır. Ödeme şartları Teklif Formunda ayrıntılı olarak verilmiştir. </t>
  </si>
  <si>
    <t>29. Hizmet bedelinin, deneylerin raporlandırılmasına takiben Teklif Formunda belirtilen banka hesabına yatırılması ve ilgili dekontun Form Jeoteknik Laboratuvarlarına iletilmesi gerekmektedir.</t>
  </si>
  <si>
    <t>30. Analizlere ait birim fiyatlar, "Denet Fiyat Listesi" olarak www.formjeoteknik.com.tr web sitemizde yayınlanmıştır.</t>
  </si>
  <si>
    <t>31. Birim fiyatlara KDV dahil değildir. Toplam tutara %18 oranında KDV uygulanır.</t>
  </si>
  <si>
    <t>32. Bu form "Sözleşme" niteliğindedir. Sözleşme imzalandıktan sonra meydana gelebilecek her türlü değişiklik Form Jeoteknik Laboratuvarı tarafından kayıt altına alınıp yazılı ve sözlü olarak müşteriye iletilecektir. Sözleşme iptali, tarafların karşılıklı olarak bildirim yapması ve anlaşma sağlanması halinde hiçbir hukuki zorunluluk gerektirmeden sağlanır.  Anlaşmazlık durumunda, T.C. Adalet Bakanlığı Ankara Mahkemeleri ve İcra Daireleri yetkilidir.</t>
  </si>
  <si>
    <t>3. Analiz yapılacak numunelerin laboratuvara iletilmesi müşteri sorumluluğundadır. Kargo ile teslim edilen numunelerde, numuneler laboratuvara gelene kadar Laboratuvarımız hiçbir sorumluluk kabul etmez ve kargo bedeli müşteriye aittir.</t>
  </si>
  <si>
    <t>Kaşe ve İmza</t>
  </si>
  <si>
    <t>MÜŞTERİ (Yetkili)</t>
  </si>
  <si>
    <t>LABORATUVAR (Yetkili)</t>
  </si>
  <si>
    <t>Yukarıda belirtilen şartları kabul ediyor ve onaylıyorum.</t>
  </si>
  <si>
    <t>İMZA</t>
  </si>
  <si>
    <r>
      <rPr>
        <b/>
        <sz val="11"/>
        <color theme="1"/>
        <rFont val="Calibri"/>
        <family val="2"/>
        <charset val="162"/>
        <scheme val="minor"/>
      </rPr>
      <t>Not:</t>
    </r>
    <r>
      <rPr>
        <sz val="11"/>
        <color theme="1"/>
        <rFont val="Calibri"/>
        <family val="2"/>
        <charset val="162"/>
        <scheme val="minor"/>
      </rPr>
      <t xml:space="preserve"> Firma adı ve proje adı belirtilen taleplerde analiz raporu söz konusu firma ve proje adına, firma adı ve proje adı belirtilmeyen taleplerde analiz raporu Analiz Talep eden Kişi / Kurum adına düzenlenir. Bu bölümde belirtilen firma adı ve proje bilgileri müşteri beyanı olup, Laboratuvarımızın herhangi bir sorumluluğu yoktur. Rapor teslim süresi en erken süre olarak belirlenmiştir. Oluşabilecek gecikmeler durumunda firma bilgilendirilip mütabakat sağlanan tarihte rapor teslimi sağlanır.</t>
    </r>
  </si>
  <si>
    <t>Taşıma Oranı Tayini CBR 
(Yaş)</t>
  </si>
  <si>
    <t>TS EN ISO 
17892-1</t>
  </si>
  <si>
    <t>TS EN ISO 
17892-2</t>
  </si>
  <si>
    <t>TS EN ISO 
17892-3</t>
  </si>
  <si>
    <t>TS EN 1926
/2013</t>
  </si>
  <si>
    <t xml:space="preserve">9. Form Jeoteknik Laboratuvarı, aksi belirtilmedikçe talep edilen analiz hizmetlerini ulusal veya uluslararası kuruluşlar tarafından kabul edilmiş standartlara veya standart hükmündeki rehber dokümanlara uygun olarak sağlar. Talep edilen deneyler numune kabul formunun ekinde Kapsam Listesinde yer alan deney metotlarına göre yapılacaktır.  Standart olmayan metotlara göre karşılanacak analiz taleplerinde; Müşteri ile mutabakat sağlanır ve bu durum “Deney Raporu”nda belirtilir. </t>
  </si>
  <si>
    <t xml:space="preserve">18. Müşteri; laboratuvarımızın gizlilikle alakalı beyanını imzalayarak belirli kurallar çerçevesinde, dilerse kendi deneylerinin yapılması sırasında refakat eder. Refakat talebini, FR.03 Numune Kabul Ve Deney Talep Formu’nun ilgili kısımda belirtilmelidir. Müşteri’nin, Form Jeoteknik Laboratuvarı’nda, analizi gözlemci olarak izlemesi talebinin uygun bulunması durumunda;  Müşteri, diğer müşterilere ait bilgileri üçüncü taraflarla paylaşamaz, laboratuvar personeline müdahale edemez. </t>
  </si>
  <si>
    <t>Temsilcisi:</t>
  </si>
  <si>
    <t>Proje Adı:</t>
  </si>
  <si>
    <t>İvedik OSB Mahallesi 1408 Cad. No:6 Yenimahalle/ANKARA
Tel: 0312 395 1335    Faks: 0312 395 1335
E-Posta: formjeoteknik@gmail.com.tr     Web Adresi: www.formjeoteknik.com.tr</t>
  </si>
  <si>
    <t>Laboratuvar Kayıt No:</t>
  </si>
  <si>
    <t>TS EN ISO 17892-12</t>
  </si>
  <si>
    <t>TS EN ISO 17892-4</t>
  </si>
  <si>
    <t>TS EN ISO 17892-7</t>
  </si>
  <si>
    <t>TS EN ISO 17892-8</t>
  </si>
  <si>
    <t>TS EN ISO 
17892-5</t>
  </si>
  <si>
    <t xml:space="preserve">TS EN 933-9+A1 </t>
  </si>
  <si>
    <t>TS EN 13755</t>
  </si>
  <si>
    <t>Görünür Yoğunluk Tayini</t>
  </si>
  <si>
    <t>TS EN 1936</t>
  </si>
  <si>
    <t>Doygunluk Katsayısı</t>
  </si>
  <si>
    <t>Boşluk Oranı Tayini</t>
  </si>
  <si>
    <t>Açık Gözeneklilik</t>
  </si>
  <si>
    <t>Toplam Gözeneklilik</t>
  </si>
  <si>
    <t>Metilen Mavisi Deneyi İle Agrega Kirlilik Oranı Ve Kalitesi Tayini</t>
  </si>
  <si>
    <t>ELASTİSİTE MODÜLÜN VE POİSSON ORANININ
TEK EKSENLİ BASMA DENEYİ İLE TAYİNİ</t>
  </si>
  <si>
    <t xml:space="preserve"> TS 2030</t>
  </si>
  <si>
    <t>Kayma Dayanımının Kesme Kutusu ile Tayini</t>
  </si>
  <si>
    <t>Şişme Yüzdesinin Tayini</t>
  </si>
  <si>
    <t>Şişme Basıncının Tayini</t>
  </si>
  <si>
    <t>Tane Büyüklüğü Dağılımının Belirlenmesi
(Hidrometre Yöntemi)</t>
  </si>
  <si>
    <t>TS EN ISO 17892-10</t>
  </si>
  <si>
    <t>Permeabilite (Geçirgenlik)
(Düşen seviyeli/Sabit Seviyeli)</t>
  </si>
  <si>
    <t>TS EN ISO 17892-11</t>
  </si>
  <si>
    <t>Gerçek Yoğunluk Tayini
(Yöntem A Piknometre)</t>
  </si>
  <si>
    <t>Atmosfer Basıncında Su Emme Tayini
(Absorbsiyon)</t>
  </si>
  <si>
    <t>ZEMİN DENEYLERİ</t>
  </si>
  <si>
    <t>DOĞALTAŞ DENEYLERİ</t>
  </si>
  <si>
    <t>DİĞER HUSUSLAR VE AÇIKLAMALAR</t>
  </si>
  <si>
    <t>%95 güven aralığında k=2 ile hesaplanan Ölçüm Belirsizliği dahil edilsin mi?</t>
  </si>
  <si>
    <t>(*) Tane Büyüklüğü Dağılımının Belirlenmesi 
(Eleme Yöntemi)</t>
  </si>
  <si>
    <t>(*) Su İçeriği Deneyi</t>
  </si>
  <si>
    <t>(*) Likit Limitin Çarpmalı Cihaz ile Tayini
(Tek Nokta Yöntemi ile Ölçüm)</t>
  </si>
  <si>
    <t>(*) Plastik Limitin Tayini ve 
Plastisite İndisinin Bulunması</t>
  </si>
  <si>
    <t>(*) Birim Hacim Kütlenin Belirlenmesi
(Sıvıya Daldırma Yöntemi)</t>
  </si>
  <si>
    <t>(*) Tane Yoğunluğunun Tayini 
(Piknometre Yöntemi)</t>
  </si>
  <si>
    <t xml:space="preserve">(*) Standart Proktor Deneyi </t>
  </si>
  <si>
    <t xml:space="preserve">(*) Modifiye  Proktor Deneyi  </t>
  </si>
  <si>
    <t>(*) Serbest (Tek Eksenli) Basınç Dayanımının Tayini</t>
  </si>
  <si>
    <t>(*) Kayma Direncinin Üç Eksenli Hücrede (Konsolidasyonsuz - Drenajsız, UU Tipi) Tayini</t>
  </si>
  <si>
    <t>(*) Tek Yönlü Konsolidasyon Özelliklerinin Tayini
(Karekök Zaman Yöntemi)</t>
  </si>
  <si>
    <t>(*) Nokta Yükü Dayanım İndeksi Tayini 
(Point Load) Deneyi</t>
  </si>
  <si>
    <t xml:space="preserve">(*) Tek Eksenli Basınç 
Dayanımının Tayini </t>
  </si>
  <si>
    <t xml:space="preserve">(*) Los Angeles Deneyi ile 
Parçalanmaya Karşı Direncinin Tayini </t>
  </si>
  <si>
    <t>FİRMA/ŞAHIS ADI:</t>
  </si>
  <si>
    <t>ADRESİ:</t>
  </si>
  <si>
    <t>Firma / Şahıs Adı:</t>
  </si>
  <si>
    <t>Adresi:</t>
  </si>
  <si>
    <t>Vergi Dairesi:</t>
  </si>
  <si>
    <t>Vergi No:</t>
  </si>
  <si>
    <t>Rapor Teslim Süresi:</t>
  </si>
  <si>
    <t>NUMUNE BİLGİLERİ</t>
  </si>
  <si>
    <t>Gizlilik Beyanı Formunun imzalanması ile kendi deneylerinizin yapılması aşamasında deneylere nezaret edebilirsiniz.</t>
  </si>
  <si>
    <t>11. Müşteri, deney sonuçları için şartnameye veya standarda uygunluk beyanı talep ettiğinde (örneğin uygun/uygun değil v.b) şartname veya standart ve karar kuralı raporlarda tanımlanabilmekte ve TÜRKAK markalı deney raporlarında  Karar kuralına göre uygunluk talep etmesi durumunda, uygunluk/uymazlık beyanı verilebilmektedir.</t>
  </si>
  <si>
    <t>1. Form Jeoteknik Laboratuvarında, gizlilik ve tarafsızlık ilkesine bağlı kalınarak, Müşteri bilgileri gizli tutulacak ve analiz talebinin sahibi dışında hiç kimseye bilgi verilmeyecektir. Ancak Form Jeoteknik gizli bir bilgiyi açıklamaya, kanunen zorunlu olduğu veya sözleşmeden kaynaklı olarak yetkili kılındığı durumlarda, kanunen yasaklanmadıkça, müşteri ya da ilgili şahıs, açıklanacak bilgi konusunda haberdar edilecektir.
TÜRKAK ile yapılan Akreditasyon Sözleşmesi kapsamında (F701-039-09), TÜRKAK gerektiğinde ve uygulanabilir olduğunda Form Jeoteknik Laboratuvarı tarafından verilen hizmetin incelenmesi amacı ile  Form Jeoteknik Laboratuvarını ve müşterilerileri yerinde ziyaret edebilmekte ve Form Jeoteknik Laboratuvarına ve müşterilerine haber vermeksizin denetim/ziyaret gerçekleştirebilmektedir.</t>
  </si>
  <si>
    <t>E-posta:</t>
  </si>
  <si>
    <t>Laboratuvar No:</t>
  </si>
  <si>
    <r>
      <rPr>
        <b/>
        <sz val="20"/>
        <color theme="1"/>
        <rFont val="Calibri"/>
        <family val="2"/>
        <charset val="162"/>
        <scheme val="minor"/>
      </rPr>
      <t>ONAY :</t>
    </r>
    <r>
      <rPr>
        <sz val="20"/>
        <color theme="1"/>
        <rFont val="Calibri"/>
        <family val="2"/>
        <charset val="162"/>
        <scheme val="minor"/>
      </rPr>
      <t xml:space="preserve"> Gönderilen deney numuneleri ile bigilerin tamamının kendi beyanım olduğunu onaylıyor, yukarıda belirtilmiş olan testlerin yapılmasını talep ediyorum.</t>
    </r>
  </si>
  <si>
    <r>
      <t xml:space="preserve">Karar Kuralına Göre Uygunluk Değerlendirme Talep Formu (FR.28) ile, kendinizin belirlediği doküman ile, alt, üst, aralık sınır değerleri veya standart, şartname'ye göre sadece TÜRKAK markalı raporlarda uygunluk/uymazlık beyanı yapılabilmektedir. Karar kuralına </t>
    </r>
    <r>
      <rPr>
        <b/>
        <sz val="16"/>
        <color theme="3"/>
        <rFont val="Calibri"/>
        <family val="2"/>
        <charset val="162"/>
        <scheme val="minor"/>
      </rPr>
      <t xml:space="preserve">https://formjeoteknik.com.tr/iletisim.html </t>
    </r>
    <r>
      <rPr>
        <sz val="16"/>
        <color theme="1"/>
        <rFont val="Calibri"/>
        <family val="2"/>
        <charset val="162"/>
        <scheme val="minor"/>
      </rPr>
      <t>sayfasından ulaşabilirsiniz.</t>
    </r>
  </si>
  <si>
    <t>Uygunluk / Uymazlık beyanında başvurulacak Şartname:</t>
  </si>
  <si>
    <t>Cevabınız evet ise talep ettiğiniz ölçüm belirsizliği raporlarını Notlar kısmında belirtiniz.</t>
  </si>
  <si>
    <t>Karar kuralına göre uygunluk Değerlendirmesi yapılmasını talep ediyor musunuz? Uygunluk / uymazlık beyanının hangi şartnameye göre yapılacağını aşağıdaki belirtiniz.</t>
  </si>
  <si>
    <t>TAŞERON KULLANIMINA AİT DETAYLAR</t>
  </si>
  <si>
    <r>
      <rPr>
        <b/>
        <sz val="11"/>
        <rFont val="Calibri"/>
        <family val="2"/>
        <charset val="162"/>
        <scheme val="minor"/>
      </rPr>
      <t>EK TALEPLER</t>
    </r>
    <r>
      <rPr>
        <sz val="11"/>
        <rFont val="Calibri"/>
        <family val="2"/>
        <charset val="162"/>
        <scheme val="minor"/>
      </rPr>
      <t xml:space="preserve"> (Sözleşmenin imzalanmasından sonra ortaya çıkacak hizmet şartlarında değişiklik, standart deney metotlarından sapmalar, ihtiyaç dahilinde taşeron laboratuvardan hizmet alımı, talep ve teklif değişiklikleri olması halinde kullanılacaktır.)</t>
    </r>
  </si>
  <si>
    <t>TAŞERON 
LABORATUVAR ADI:</t>
  </si>
  <si>
    <t>"(T)" şeklinde gösterim içeren deney faaliyetleri için TÜRKAK'tan akredite Taşeron laboratuvar kullanılacaktır. Deney faaliyetinde Taşeron veya Tedarikçi laboratuvarkullanılacaksa akredite laboratuvara ait bilgiler yan tarafta yer almaktadır.</t>
  </si>
  <si>
    <t>Kendi deney faaliyetleriniz esnasında deneylere nezaret edilecek mi?</t>
  </si>
  <si>
    <r>
      <t xml:space="preserve"> "(x)" şeklinde gösterim içeren numuneler numune kabul şartlarına uymamaktadır. Numune red-kabul kriterleri dahilinde sapmaları kabul ederek analiz talep edilmesi halinde tarafınızdan </t>
    </r>
    <r>
      <rPr>
        <b/>
        <sz val="16"/>
        <color theme="1"/>
        <rFont val="Calibri"/>
        <family val="2"/>
        <charset val="162"/>
        <scheme val="minor"/>
      </rPr>
      <t>"Feragat Beyanı"</t>
    </r>
    <r>
      <rPr>
        <sz val="16"/>
        <color theme="1"/>
        <rFont val="Calibri"/>
        <family val="2"/>
        <charset val="162"/>
        <scheme val="minor"/>
      </rPr>
      <t xml:space="preserve"> istenmektedir. Bu hususta, laboratuvarımıza tarafınızca teslim edilen numuneler, gereklilikleri sağlanamayan durumlar için lütfen aşağıda yer alan ilgili deneyler için beyanınızı belirtiniz. Bu beyan ile müşteri, numunenin, aşağıda ilgili deneyler için belirtilen şekilde, numune kabul kriterlerine uygun şartlarda getirilmemiş olduğunu analiz sonuçlarının numuneden kaynaklı olarak etkilenebileceği konusunda bilgilendirildiğini kabul etmiş olur. Bu hususta laboratuvarımız, şartlı kabul yapmakta ve ilgili deneyler, aşağıda yer alan hususlar çerçevesinde tarafınızca laboratuvarımıza getirilen numune miktarı kadarına yapılacak olup, sorumluluk kabul etmemektedir.</t>
    </r>
  </si>
  <si>
    <r>
      <t xml:space="preserve">"(*)" şeklinde gösterim içeren deneyler TÜRKAK Akreditasyonlu Hizmet Kapsamı içinde yer almaktadır. İlgili formlara şirketimizin </t>
    </r>
    <r>
      <rPr>
        <b/>
        <sz val="16"/>
        <color rgb="FF0070C0"/>
        <rFont val="Calibri"/>
        <family val="2"/>
        <charset val="162"/>
        <scheme val="minor"/>
      </rPr>
      <t>www.formjeoteknik.com.tr</t>
    </r>
    <r>
      <rPr>
        <sz val="16"/>
        <color theme="1"/>
        <rFont val="Calibri"/>
        <family val="2"/>
        <charset val="162"/>
        <scheme val="minor"/>
      </rPr>
      <t xml:space="preserve"> web adresimizden ulaşabilirsiniz.
Numune red-kabul kriterlerine "LS.16 NUMUNE SAKLAMA VE MUHAFAZA KOŞULLARI LİSTESİ" dokümanından ulaşabilirsiniz. İlgili dokümana https://formjeoteknik.com.tr/iletisim.html sayfasından ulaşabilirsiniz.</t>
    </r>
  </si>
  <si>
    <r>
      <rPr>
        <b/>
        <u/>
        <sz val="16"/>
        <color theme="1"/>
        <rFont val="Calibri"/>
        <family val="2"/>
        <charset val="162"/>
        <scheme val="minor"/>
      </rPr>
      <t xml:space="preserve">Sıkıştırma Değerleri
</t>
    </r>
    <r>
      <rPr>
        <b/>
        <sz val="16"/>
        <color theme="1"/>
        <rFont val="Calibri"/>
        <family val="2"/>
        <charset val="162"/>
        <scheme val="minor"/>
      </rPr>
      <t xml:space="preserve">   Su İçeriği (%)</t>
    </r>
    <r>
      <rPr>
        <sz val="16"/>
        <color theme="1"/>
        <rFont val="Calibri"/>
        <family val="2"/>
        <charset val="162"/>
        <scheme val="minor"/>
      </rPr>
      <t xml:space="preserve">                 </t>
    </r>
    <r>
      <rPr>
        <b/>
        <sz val="16"/>
        <color theme="1"/>
        <rFont val="Calibri"/>
        <family val="2"/>
        <charset val="162"/>
        <scheme val="minor"/>
      </rPr>
      <t>Birim Hacim Ağırlık (kN/m</t>
    </r>
    <r>
      <rPr>
        <b/>
        <vertAlign val="superscript"/>
        <sz val="16"/>
        <color theme="1"/>
        <rFont val="Calibri"/>
        <family val="2"/>
        <charset val="162"/>
        <scheme val="minor"/>
      </rPr>
      <t>3</t>
    </r>
    <r>
      <rPr>
        <b/>
        <sz val="16"/>
        <color theme="1"/>
        <rFont val="Calibri"/>
        <family val="2"/>
        <charset val="162"/>
        <scheme val="minor"/>
      </rPr>
      <t>)</t>
    </r>
    <r>
      <rPr>
        <sz val="16"/>
        <color theme="1"/>
        <rFont val="Calibri"/>
        <family val="2"/>
        <charset val="162"/>
        <scheme val="minor"/>
      </rPr>
      <t xml:space="preserve">
</t>
    </r>
  </si>
  <si>
    <r>
      <t xml:space="preserve">Konsolidasyon deneyi sıkıştırılmış numune üzerinde yapılması istenir ise içerisinde 4 mm üstü malzeme bulunmaması gerekmektedir. Konsolidasyon deneyi için laboratuvara gönderilen malzeme içerisinde 4 mm elek üzerinde malzeme var ise malzeme 4 mm elekten elenerek deney gerçekleştirilir ve  </t>
    </r>
    <r>
      <rPr>
        <b/>
        <sz val="16"/>
        <color theme="1"/>
        <rFont val="Calibri"/>
        <family val="2"/>
        <charset val="162"/>
        <scheme val="minor"/>
      </rPr>
      <t>"Feragat Beyanı"</t>
    </r>
    <r>
      <rPr>
        <sz val="16"/>
        <color theme="1"/>
        <rFont val="Calibri"/>
        <family val="2"/>
        <charset val="162"/>
        <scheme val="minor"/>
      </rPr>
      <t xml:space="preserve"> istenmektedir. Lütfen beyanınızı belirtiniz.</t>
    </r>
  </si>
  <si>
    <r>
      <t xml:space="preserve">Her türlü sorumluluk tarafımızda olup deneylerin yapılmasını </t>
    </r>
    <r>
      <rPr>
        <b/>
        <sz val="16"/>
        <color theme="1"/>
        <rFont val="Calibri"/>
        <family val="2"/>
        <charset val="162"/>
        <scheme val="minor"/>
      </rPr>
      <t>KABUL EDİYORUM.</t>
    </r>
  </si>
  <si>
    <r>
      <t xml:space="preserve">Deneylerin yapılmasını </t>
    </r>
    <r>
      <rPr>
        <b/>
        <sz val="16"/>
        <color theme="1"/>
        <rFont val="Calibri"/>
        <family val="2"/>
        <charset val="162"/>
        <scheme val="minor"/>
      </rPr>
      <t>KABUL ETMİYORUM.</t>
    </r>
  </si>
  <si>
    <t>KONSOLİDASYON DENEYİNE AİT AÇIKLAMALAR VE BEYAN</t>
  </si>
  <si>
    <t>TEK EKSENLİ DENEYİNE AİT AÇIKLAMALAR VE BEYAN</t>
  </si>
  <si>
    <r>
      <t xml:space="preserve">TS EN 1926 (Temmuz 2007) Tek Eksenli Basınç Dayanımı Tayini deney standardında numune için gereklilikler; "7. Numunelerin hazırlanması" maddesi kapsamında "Numune alma, özellikle belirtilmemişse, deneyi yapan laboratuvarın sorumluluğunda değildir. </t>
    </r>
    <r>
      <rPr>
        <b/>
        <sz val="16"/>
        <color theme="1"/>
        <rFont val="Calibri"/>
        <family val="2"/>
        <charset val="162"/>
        <scheme val="minor"/>
      </rPr>
      <t>En az 10 numune</t>
    </r>
    <r>
      <rPr>
        <sz val="16"/>
        <color theme="1"/>
        <rFont val="Calibri"/>
        <family val="2"/>
        <charset val="162"/>
        <scheme val="minor"/>
      </rPr>
      <t xml:space="preserve"> deneye tabi tutulmalı ve mevcut anizotropi düzlemlerinin yönü kaydedilmelidir. Deney numuneleri bir kenarı (70 ± 5) mm veya (50 ± 5) mm olan küp veya çapı boyuna eşit ve (70 ± 5) mm veya (50 </t>
    </r>
    <r>
      <rPr>
        <sz val="16"/>
        <color theme="1"/>
        <rFont val="Calibri"/>
        <family val="2"/>
        <charset val="162"/>
      </rPr>
      <t xml:space="preserve">± </t>
    </r>
    <r>
      <rPr>
        <sz val="8.8000000000000007"/>
        <color theme="1"/>
        <rFont val="Calibri"/>
        <family val="2"/>
        <charset val="162"/>
      </rPr>
      <t xml:space="preserve"> </t>
    </r>
    <r>
      <rPr>
        <sz val="16"/>
        <color theme="1"/>
        <rFont val="Calibri"/>
        <family val="2"/>
        <charset val="162"/>
        <scheme val="minor"/>
      </rPr>
      <t xml:space="preserve">5) mm ölçüde silindir olmalıdır.Numunenin dış boyutu veya çapı ile taştaki en büyük tane boyutu arasındaki oran en az 10:1 olmalıdır. Gözlemlenmiş en büyük tane boyutu 7 mm’yi geçerse, temsilî sonuçlar elde edebilmek için daha fazla sayıda deney numunesi kullanılması tavsiye edilir." şeklinde tanımlanmaktadır. Eğer gereklilikler sağlanmıyorsa </t>
    </r>
    <r>
      <rPr>
        <b/>
        <sz val="16"/>
        <color theme="1"/>
        <rFont val="Calibri"/>
        <family val="2"/>
        <charset val="162"/>
        <scheme val="minor"/>
      </rPr>
      <t>"Feragat Beyanı"</t>
    </r>
    <r>
      <rPr>
        <sz val="16"/>
        <color theme="1"/>
        <rFont val="Calibri"/>
        <family val="2"/>
        <charset val="162"/>
        <scheme val="minor"/>
      </rPr>
      <t xml:space="preserve"> istenmektedir.  Buna göre lütfen beyanınızı belirtiniz.</t>
    </r>
  </si>
  <si>
    <t>TAŞERON LAB. AKREDİTASYON NUMARASI:</t>
  </si>
  <si>
    <t>Firma Sahibi veya Temsilcisi
Ad/Soyad / Kaşe / İmza</t>
  </si>
  <si>
    <t>Form Jeoteknik Laboratuvarı Temsilcisi
Ad/Soyad / Kaşe / İmza</t>
  </si>
  <si>
    <t>TARİH</t>
  </si>
  <si>
    <t>MÜŞTERİ İSTEK VE BEYANLARI AŞAĞIDA YER ALMAKTADIR. İLGİLİ KISIMLARIN DOLDURULUP ONAY SONRASI DENEYLERE BAŞLANACAKTIR.</t>
  </si>
  <si>
    <t>7. Laboratuvarımıza gönderilen Kaya (Karot)  numunelerinde Tek Eksenli Basınç Deneyi şartlarını gerektiren 10 adet numune sağlanamıyorsa gelen numune adedinde deney yapılacaktır.Bu durum raporlamada, müşterinin feragat beyanı doğrultusunda deneye tabi tutulan …… numune üzerinde yapılan deney sonucu olduğu belirtilecektir.</t>
  </si>
  <si>
    <t>Numune Şartlarına Uygunluk</t>
  </si>
  <si>
    <t>✔</t>
  </si>
  <si>
    <t>Lab Kayıt No:</t>
  </si>
  <si>
    <t xml:space="preserve">Konsolidasyon (Sıkıştırılmış) </t>
  </si>
  <si>
    <t>Konsolidasyon (UD)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</si>
</sst>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62"/>
      <scheme val="minor"/>
    </font>
    <font>
      <b/>
      <sz val="11"/>
      <color theme="1"/>
      <name val="Calibri"/>
      <family val="2"/>
      <charset val="162"/>
      <scheme val="minor"/>
    </font>
    <font>
      <sz val="10"/>
      <name val="Arial Tur"/>
      <charset val="162"/>
    </font>
    <font>
      <sz val="11"/>
      <name val="Calibri"/>
      <family val="2"/>
      <charset val="162"/>
      <scheme val="minor"/>
    </font>
    <font>
      <b/>
      <sz val="11"/>
      <name val="Calibri"/>
      <family val="2"/>
      <charset val="162"/>
      <scheme val="minor"/>
    </font>
    <font>
      <b/>
      <sz val="9"/>
      <color theme="1"/>
      <name val="Calibri"/>
      <family val="2"/>
      <charset val="162"/>
      <scheme val="minor"/>
    </font>
    <font>
      <b/>
      <sz val="18"/>
      <color theme="1"/>
      <name val="Calibri"/>
      <family val="2"/>
      <charset val="162"/>
      <scheme val="minor"/>
    </font>
    <font>
      <b/>
      <sz val="22"/>
      <color theme="1"/>
      <name val="Calibri"/>
      <family val="2"/>
      <charset val="162"/>
      <scheme val="minor"/>
    </font>
    <font>
      <b/>
      <sz val="18"/>
      <name val="Calibri"/>
      <family val="2"/>
      <charset val="162"/>
      <scheme val="minor"/>
    </font>
    <font>
      <sz val="24"/>
      <name val="Symbol"/>
      <family val="1"/>
      <charset val="2"/>
    </font>
    <font>
      <sz val="18"/>
      <color theme="1"/>
      <name val="Calibri"/>
      <family val="2"/>
      <charset val="162"/>
      <scheme val="minor"/>
    </font>
    <font>
      <b/>
      <sz val="28"/>
      <color theme="1"/>
      <name val="Calibri"/>
      <family val="2"/>
      <charset val="162"/>
      <scheme val="minor"/>
    </font>
    <font>
      <b/>
      <sz val="16"/>
      <color theme="1"/>
      <name val="Calibri"/>
      <family val="2"/>
      <charset val="162"/>
      <scheme val="minor"/>
    </font>
    <font>
      <b/>
      <sz val="36"/>
      <color theme="1"/>
      <name val="Calibri"/>
      <family val="2"/>
      <charset val="162"/>
      <scheme val="minor"/>
    </font>
    <font>
      <b/>
      <sz val="11"/>
      <color theme="0" tint="-0.499984740745262"/>
      <name val="Calibri"/>
      <family val="2"/>
      <charset val="162"/>
      <scheme val="minor"/>
    </font>
    <font>
      <sz val="12"/>
      <name val="Calibri"/>
      <family val="2"/>
      <charset val="162"/>
      <scheme val="minor"/>
    </font>
    <font>
      <sz val="16"/>
      <color theme="1"/>
      <name val="Calibri"/>
      <family val="2"/>
      <charset val="162"/>
      <scheme val="minor"/>
    </font>
    <font>
      <b/>
      <u/>
      <sz val="18"/>
      <color theme="1"/>
      <name val="Calibri"/>
      <family val="2"/>
      <charset val="162"/>
      <scheme val="minor"/>
    </font>
    <font>
      <b/>
      <u/>
      <sz val="18"/>
      <color indexed="8"/>
      <name val="Calibri"/>
      <family val="2"/>
      <charset val="162"/>
    </font>
    <font>
      <b/>
      <sz val="14"/>
      <name val="Calibri"/>
      <family val="2"/>
      <charset val="162"/>
      <scheme val="minor"/>
    </font>
    <font>
      <b/>
      <sz val="12"/>
      <name val="Calibri"/>
      <family val="2"/>
      <charset val="162"/>
      <scheme val="minor"/>
    </font>
    <font>
      <b/>
      <sz val="10"/>
      <color theme="1"/>
      <name val="Calibri"/>
      <family val="2"/>
      <charset val="162"/>
      <scheme val="minor"/>
    </font>
    <font>
      <sz val="8"/>
      <color rgb="FF000000"/>
      <name val="Segoe UI"/>
      <family val="2"/>
      <charset val="162"/>
    </font>
    <font>
      <b/>
      <sz val="16"/>
      <name val="Calibri"/>
      <family val="2"/>
      <charset val="162"/>
      <scheme val="minor"/>
    </font>
    <font>
      <b/>
      <sz val="14"/>
      <color indexed="8"/>
      <name val="Calibri"/>
      <family val="2"/>
      <charset val="162"/>
    </font>
    <font>
      <b/>
      <u/>
      <sz val="16"/>
      <color theme="1"/>
      <name val="Calibri"/>
      <family val="2"/>
      <charset val="162"/>
      <scheme val="minor"/>
    </font>
    <font>
      <b/>
      <vertAlign val="superscript"/>
      <sz val="16"/>
      <color theme="1"/>
      <name val="Calibri"/>
      <family val="2"/>
      <charset val="162"/>
      <scheme val="minor"/>
    </font>
    <font>
      <sz val="20"/>
      <color theme="1"/>
      <name val="Calibri"/>
      <family val="2"/>
      <charset val="162"/>
      <scheme val="minor"/>
    </font>
    <font>
      <b/>
      <sz val="20"/>
      <color theme="1"/>
      <name val="Calibri"/>
      <family val="2"/>
      <charset val="162"/>
      <scheme val="minor"/>
    </font>
    <font>
      <b/>
      <sz val="16"/>
      <color theme="3"/>
      <name val="Calibri"/>
      <family val="2"/>
      <charset val="162"/>
      <scheme val="minor"/>
    </font>
    <font>
      <b/>
      <sz val="16"/>
      <color rgb="FF0070C0"/>
      <name val="Calibri"/>
      <family val="2"/>
      <charset val="162"/>
      <scheme val="minor"/>
    </font>
    <font>
      <sz val="16"/>
      <color theme="1"/>
      <name val="Calibri"/>
      <family val="2"/>
      <charset val="162"/>
    </font>
    <font>
      <sz val="8.8000000000000007"/>
      <color theme="1"/>
      <name val="Calibri"/>
      <family val="2"/>
      <charset val="162"/>
    </font>
    <font>
      <b/>
      <sz val="15"/>
      <color theme="1"/>
      <name val="Calibri"/>
      <family val="2"/>
      <charset val="162"/>
      <scheme val="minor"/>
    </font>
    <font>
      <sz val="18"/>
      <color theme="1" tint="0.34998626667073579"/>
      <name val="Symbol"/>
      <family val="1"/>
      <charset val="162"/>
    </font>
    <font>
      <sz val="18"/>
      <color theme="1" tint="0.34998626667073579"/>
      <name val="Segoe UI Symbol"/>
      <family val="2"/>
      <charset val="162"/>
    </font>
    <font>
      <b/>
      <sz val="24"/>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5"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2" fillId="0" borderId="0"/>
  </cellStyleXfs>
  <cellXfs count="217">
    <xf numFmtId="0" fontId="0" fillId="0" borderId="0" xfId="0"/>
    <xf numFmtId="0" fontId="0" fillId="0" borderId="25" xfId="0" applyBorder="1"/>
    <xf numFmtId="0" fontId="0" fillId="0" borderId="0" xfId="0" applyAlignment="1">
      <alignment horizontal="center" vertical="center"/>
    </xf>
    <xf numFmtId="0" fontId="21" fillId="2" borderId="26" xfId="0" applyFont="1" applyFill="1" applyBorder="1" applyAlignment="1">
      <alignment horizontal="right" vertical="center"/>
    </xf>
    <xf numFmtId="0" fontId="0" fillId="0" borderId="6" xfId="0" applyBorder="1" applyAlignment="1">
      <alignment vertical="center"/>
    </xf>
    <xf numFmtId="0" fontId="3" fillId="2" borderId="33" xfId="1" applyFont="1" applyFill="1" applyBorder="1" applyAlignment="1">
      <alignment vertical="center" wrapText="1"/>
    </xf>
    <xf numFmtId="0" fontId="3" fillId="2" borderId="23" xfId="1" applyFont="1" applyFill="1" applyBorder="1" applyAlignment="1">
      <alignment vertical="center" wrapText="1"/>
    </xf>
    <xf numFmtId="0" fontId="3" fillId="2" borderId="12" xfId="1" applyFont="1" applyFill="1" applyBorder="1" applyAlignment="1">
      <alignment horizontal="right" vertical="center" wrapText="1"/>
    </xf>
    <xf numFmtId="0" fontId="3" fillId="2" borderId="43" xfId="1" applyFont="1" applyFill="1" applyBorder="1" applyAlignment="1">
      <alignment vertical="center" wrapText="1"/>
    </xf>
    <xf numFmtId="0" fontId="0" fillId="2" borderId="36" xfId="0" applyFill="1" applyBorder="1" applyAlignment="1">
      <alignment horizontal="right" vertical="center"/>
    </xf>
    <xf numFmtId="0" fontId="3" fillId="2" borderId="16" xfId="1" applyFont="1" applyFill="1" applyBorder="1" applyAlignment="1">
      <alignment vertical="center" wrapText="1"/>
    </xf>
    <xf numFmtId="0" fontId="3" fillId="2" borderId="15" xfId="1" applyFont="1" applyFill="1" applyBorder="1" applyAlignment="1">
      <alignment vertical="center" wrapText="1"/>
    </xf>
    <xf numFmtId="0" fontId="0" fillId="2" borderId="29" xfId="0" applyFill="1" applyBorder="1" applyAlignment="1">
      <alignment vertical="center"/>
    </xf>
    <xf numFmtId="0" fontId="0" fillId="2" borderId="16" xfId="0" applyFill="1" applyBorder="1" applyAlignment="1">
      <alignment vertical="center"/>
    </xf>
    <xf numFmtId="0" fontId="0" fillId="2" borderId="23" xfId="0" applyFill="1" applyBorder="1" applyAlignment="1">
      <alignment horizontal="left" vertical="center"/>
    </xf>
    <xf numFmtId="0" fontId="0" fillId="2" borderId="15" xfId="0" applyFill="1" applyBorder="1" applyAlignment="1">
      <alignment vertical="center"/>
    </xf>
    <xf numFmtId="0" fontId="0" fillId="0" borderId="3" xfId="0" applyBorder="1" applyAlignment="1">
      <alignment horizontal="left"/>
    </xf>
    <xf numFmtId="0" fontId="0" fillId="0" borderId="0" xfId="0" applyAlignment="1">
      <alignment horizontal="left"/>
    </xf>
    <xf numFmtId="0" fontId="0" fillId="0" borderId="10" xfId="0" applyBorder="1" applyAlignment="1">
      <alignment horizontal="left"/>
    </xf>
    <xf numFmtId="0" fontId="4" fillId="2" borderId="1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0" fillId="0" borderId="23" xfId="0" applyBorder="1" applyAlignment="1">
      <alignment vertical="center"/>
    </xf>
    <xf numFmtId="0" fontId="0" fillId="0" borderId="0" xfId="0" applyAlignment="1">
      <alignment vertical="center"/>
    </xf>
    <xf numFmtId="0" fontId="0" fillId="0" borderId="4" xfId="0" applyBorder="1"/>
    <xf numFmtId="0" fontId="0" fillId="0" borderId="5" xfId="0" applyBorder="1"/>
    <xf numFmtId="0" fontId="0" fillId="0" borderId="11" xfId="0" applyBorder="1"/>
    <xf numFmtId="0" fontId="0" fillId="0" borderId="0" xfId="0" applyAlignment="1">
      <alignment horizontal="center" wrapText="1"/>
    </xf>
    <xf numFmtId="0" fontId="0" fillId="0" borderId="0" xfId="0" applyAlignment="1">
      <alignment horizontal="center"/>
    </xf>
    <xf numFmtId="0" fontId="0" fillId="0" borderId="0" xfId="0" applyAlignment="1">
      <alignment wrapText="1"/>
    </xf>
    <xf numFmtId="0" fontId="2" fillId="0" borderId="0" xfId="1" applyAlignment="1">
      <alignment vertical="center"/>
    </xf>
    <xf numFmtId="0" fontId="15" fillId="2" borderId="15" xfId="1" applyFont="1" applyFill="1" applyBorder="1" applyAlignment="1">
      <alignment vertical="center" wrapText="1"/>
    </xf>
    <xf numFmtId="0" fontId="16" fillId="0" borderId="0" xfId="0" applyFont="1"/>
    <xf numFmtId="0" fontId="16" fillId="0" borderId="0" xfId="0" applyFont="1" applyAlignment="1">
      <alignment horizontal="center" vertical="center"/>
    </xf>
    <xf numFmtId="0" fontId="16" fillId="0" borderId="6" xfId="0" applyFont="1" applyBorder="1"/>
    <xf numFmtId="0" fontId="16" fillId="0" borderId="0" xfId="0" applyFont="1" applyAlignment="1">
      <alignment horizontal="left"/>
    </xf>
    <xf numFmtId="0" fontId="14" fillId="0" borderId="0" xfId="0" applyFont="1" applyAlignment="1">
      <alignment vertical="center" wrapText="1"/>
    </xf>
    <xf numFmtId="0" fontId="0" fillId="0" borderId="29" xfId="0" applyBorder="1" applyAlignment="1" applyProtection="1">
      <alignment vertical="center"/>
      <protection locked="0"/>
    </xf>
    <xf numFmtId="0" fontId="0" fillId="0" borderId="19" xfId="0" applyBorder="1" applyProtection="1">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1" fillId="0" borderId="0" xfId="0" applyFont="1" applyAlignment="1">
      <alignment horizontal="center" vertical="center"/>
    </xf>
    <xf numFmtId="0" fontId="13" fillId="0" borderId="0" xfId="0" applyFont="1" applyAlignment="1">
      <alignment horizontal="center" vertical="center"/>
    </xf>
    <xf numFmtId="0" fontId="7" fillId="5" borderId="0" xfId="0" applyFont="1" applyFill="1" applyAlignment="1">
      <alignment horizontal="center" vertical="center"/>
    </xf>
    <xf numFmtId="0" fontId="20" fillId="3" borderId="26" xfId="2" applyFont="1" applyFill="1" applyBorder="1" applyAlignment="1">
      <alignment horizontal="center" vertical="center" textRotation="90" wrapText="1"/>
    </xf>
    <xf numFmtId="0" fontId="20" fillId="3" borderId="27" xfId="2" applyFont="1" applyFill="1" applyBorder="1" applyAlignment="1">
      <alignment horizontal="center" vertical="center" textRotation="90" wrapText="1"/>
    </xf>
    <xf numFmtId="0" fontId="20" fillId="3" borderId="30" xfId="2" applyFont="1" applyFill="1" applyBorder="1" applyAlignment="1">
      <alignment horizontal="center" vertical="center" textRotation="90" wrapText="1"/>
    </xf>
    <xf numFmtId="0" fontId="19" fillId="3" borderId="26" xfId="2" applyFont="1" applyFill="1" applyBorder="1" applyAlignment="1">
      <alignment horizontal="center" vertical="center" textRotation="90" wrapText="1"/>
    </xf>
    <xf numFmtId="0" fontId="19" fillId="3" borderId="27" xfId="2" applyFont="1" applyFill="1" applyBorder="1" applyAlignment="1">
      <alignment horizontal="center" vertical="center" textRotation="90" wrapText="1"/>
    </xf>
    <xf numFmtId="0" fontId="19" fillId="3" borderId="28" xfId="2" applyFont="1" applyFill="1" applyBorder="1" applyAlignment="1">
      <alignment horizontal="center" vertical="center" textRotation="90" wrapText="1"/>
    </xf>
    <xf numFmtId="0" fontId="4" fillId="2" borderId="24" xfId="1" applyFont="1" applyFill="1" applyBorder="1" applyAlignment="1">
      <alignment horizontal="center" vertical="center" wrapText="1"/>
    </xf>
    <xf numFmtId="0" fontId="23" fillId="0" borderId="12" xfId="2" applyFont="1" applyBorder="1" applyAlignment="1" applyProtection="1">
      <alignment horizontal="center" vertical="center"/>
      <protection locked="0"/>
    </xf>
    <xf numFmtId="0" fontId="23" fillId="0" borderId="35" xfId="2" applyFont="1" applyBorder="1" applyAlignment="1" applyProtection="1">
      <alignment horizontal="center" vertical="center"/>
      <protection locked="0"/>
    </xf>
    <xf numFmtId="0" fontId="8" fillId="5" borderId="31" xfId="2" applyFont="1" applyFill="1" applyBorder="1" applyAlignment="1">
      <alignment horizontal="center" vertical="center" textRotation="90"/>
    </xf>
    <xf numFmtId="0" fontId="19" fillId="5" borderId="31" xfId="2" applyFont="1" applyFill="1" applyBorder="1" applyAlignment="1">
      <alignment horizontal="center" vertical="center" textRotation="90" wrapText="1"/>
    </xf>
    <xf numFmtId="0" fontId="0" fillId="0" borderId="3" xfId="0" applyBorder="1"/>
    <xf numFmtId="0" fontId="0" fillId="0" borderId="10" xfId="0" applyBorder="1"/>
    <xf numFmtId="0" fontId="16" fillId="0" borderId="50" xfId="0" applyFont="1" applyBorder="1" applyAlignment="1">
      <alignment horizontal="justify" vertical="top" wrapText="1"/>
    </xf>
    <xf numFmtId="0" fontId="16" fillId="0" borderId="0" xfId="0" applyFont="1" applyAlignment="1">
      <alignment vertical="center" wrapText="1"/>
    </xf>
    <xf numFmtId="0" fontId="16" fillId="0" borderId="51" xfId="0" applyFont="1" applyBorder="1" applyAlignment="1">
      <alignment vertical="center" wrapText="1"/>
    </xf>
    <xf numFmtId="0" fontId="0" fillId="0" borderId="51" xfId="0" applyBorder="1"/>
    <xf numFmtId="0" fontId="16" fillId="0" borderId="35" xfId="0" applyFont="1" applyBorder="1" applyAlignment="1">
      <alignment vertical="center"/>
    </xf>
    <xf numFmtId="0" fontId="16" fillId="0" borderId="35" xfId="0" applyFont="1" applyBorder="1" applyAlignment="1">
      <alignment horizontal="center" vertical="center"/>
    </xf>
    <xf numFmtId="0" fontId="16" fillId="0" borderId="36" xfId="0" applyFont="1" applyBorder="1" applyAlignment="1">
      <alignment vertical="center"/>
    </xf>
    <xf numFmtId="0" fontId="16" fillId="0" borderId="36" xfId="0" applyFont="1" applyBorder="1" applyAlignment="1">
      <alignment horizontal="center" vertical="center"/>
    </xf>
    <xf numFmtId="0" fontId="16" fillId="0" borderId="12" xfId="0" applyFont="1" applyBorder="1" applyAlignment="1">
      <alignment vertical="center"/>
    </xf>
    <xf numFmtId="0" fontId="16" fillId="0" borderId="12" xfId="0" applyFont="1" applyBorder="1" applyAlignment="1">
      <alignment horizontal="center" vertical="center"/>
    </xf>
    <xf numFmtId="0" fontId="9" fillId="5" borderId="35" xfId="2"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9" fillId="5" borderId="51" xfId="2"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9" fillId="5" borderId="0" xfId="2"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35"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2" borderId="8"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0" fillId="0" borderId="2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5" fillId="0" borderId="0" xfId="0" applyFont="1" applyAlignment="1">
      <alignment horizontal="justify" vertical="center" wrapText="1" shrinkToFit="1"/>
    </xf>
    <xf numFmtId="0" fontId="14" fillId="0" borderId="0" xfId="0" applyFont="1" applyAlignment="1">
      <alignment horizontal="center" wrapText="1"/>
    </xf>
    <xf numFmtId="0" fontId="0" fillId="0" borderId="5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 fillId="2" borderId="16" xfId="0" applyFont="1" applyFill="1" applyBorder="1" applyAlignment="1">
      <alignment horizontal="center"/>
    </xf>
    <xf numFmtId="0" fontId="1" fillId="2" borderId="24" xfId="0" applyFont="1" applyFill="1" applyBorder="1" applyAlignment="1">
      <alignment horizontal="center"/>
    </xf>
    <xf numFmtId="0" fontId="1" fillId="2" borderId="17" xfId="0" applyFont="1" applyFill="1" applyBorder="1" applyAlignment="1">
      <alignment horizontal="center"/>
    </xf>
    <xf numFmtId="0" fontId="1" fillId="0" borderId="0" xfId="0" applyFont="1" applyAlignment="1">
      <alignment horizontal="left" vertical="center"/>
    </xf>
    <xf numFmtId="0" fontId="15" fillId="0" borderId="0" xfId="1" applyFont="1" applyAlignment="1">
      <alignment horizontal="left" vertical="center" wrapText="1"/>
    </xf>
    <xf numFmtId="0" fontId="15" fillId="0" borderId="4" xfId="1" applyFont="1" applyBorder="1" applyAlignment="1" applyProtection="1">
      <alignment horizontal="justify" vertical="top" wrapText="1"/>
      <protection locked="0"/>
    </xf>
    <xf numFmtId="0" fontId="15" fillId="0" borderId="5" xfId="1" applyFont="1" applyBorder="1" applyAlignment="1" applyProtection="1">
      <alignment horizontal="justify" vertical="top" wrapText="1"/>
      <protection locked="0"/>
    </xf>
    <xf numFmtId="0" fontId="15" fillId="0" borderId="11" xfId="1" applyFont="1" applyBorder="1" applyAlignment="1" applyProtection="1">
      <alignment horizontal="justify" vertical="top" wrapText="1"/>
      <protection locked="0"/>
    </xf>
    <xf numFmtId="0" fontId="12" fillId="0" borderId="25" xfId="0" applyFont="1" applyBorder="1" applyAlignment="1">
      <alignment horizontal="center" vertical="center" wrapText="1"/>
    </xf>
    <xf numFmtId="0" fontId="12"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9" xfId="0" applyBorder="1" applyAlignment="1">
      <alignment horizontal="justify" vertical="center" wrapText="1"/>
    </xf>
    <xf numFmtId="0" fontId="3" fillId="2" borderId="40" xfId="1" applyFont="1" applyFill="1" applyBorder="1" applyAlignment="1">
      <alignment horizontal="justify" vertical="center" wrapText="1"/>
    </xf>
    <xf numFmtId="0" fontId="3" fillId="2" borderId="31" xfId="1" applyFont="1" applyFill="1" applyBorder="1" applyAlignment="1">
      <alignment horizontal="justify" vertical="center" wrapText="1"/>
    </xf>
    <xf numFmtId="0" fontId="3" fillId="2" borderId="32" xfId="1" applyFont="1" applyFill="1" applyBorder="1" applyAlignment="1">
      <alignment horizontal="justify" vertical="center" wrapText="1"/>
    </xf>
    <xf numFmtId="0" fontId="11" fillId="0" borderId="25" xfId="0" applyFont="1" applyBorder="1" applyAlignment="1">
      <alignment horizontal="center" vertical="center"/>
    </xf>
    <xf numFmtId="0" fontId="12" fillId="2" borderId="12" xfId="0" applyFont="1" applyFill="1" applyBorder="1" applyAlignment="1">
      <alignment horizontal="right" vertical="center"/>
    </xf>
    <xf numFmtId="0" fontId="8" fillId="2" borderId="20" xfId="2" applyFont="1" applyFill="1" applyBorder="1" applyAlignment="1">
      <alignment horizontal="center" vertical="center" textRotation="90"/>
    </xf>
    <xf numFmtId="0" fontId="8" fillId="2" borderId="29" xfId="2" applyFont="1" applyFill="1" applyBorder="1" applyAlignment="1">
      <alignment horizontal="center" vertical="center" textRotation="90"/>
    </xf>
    <xf numFmtId="0" fontId="8" fillId="2" borderId="17" xfId="2" applyFont="1" applyFill="1" applyBorder="1" applyAlignment="1">
      <alignment horizontal="center" vertical="center" textRotation="90"/>
    </xf>
    <xf numFmtId="0" fontId="8" fillId="2" borderId="19" xfId="2" applyFont="1" applyFill="1" applyBorder="1" applyAlignment="1">
      <alignment horizontal="center" vertical="center" textRotation="90"/>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2" borderId="12" xfId="0" applyFont="1" applyFill="1" applyBorder="1" applyAlignment="1">
      <alignment horizontal="right" vertical="center" wrapText="1"/>
    </xf>
    <xf numFmtId="0" fontId="6" fillId="2" borderId="12" xfId="0" applyFont="1" applyFill="1" applyBorder="1" applyAlignment="1">
      <alignment horizontal="right" vertical="center"/>
    </xf>
    <xf numFmtId="0" fontId="6" fillId="3" borderId="39" xfId="0" applyFont="1" applyFill="1" applyBorder="1" applyAlignment="1">
      <alignment horizontal="center" vertical="center"/>
    </xf>
    <xf numFmtId="0" fontId="6" fillId="3" borderId="42" xfId="0" applyFont="1" applyFill="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8" fillId="0" borderId="45" xfId="2" applyFont="1" applyBorder="1" applyAlignment="1">
      <alignment horizontal="center" vertical="center"/>
    </xf>
    <xf numFmtId="0" fontId="18" fillId="4" borderId="23" xfId="0" applyFont="1" applyFill="1" applyBorder="1" applyAlignment="1">
      <alignment horizontal="center" vertical="center"/>
    </xf>
    <xf numFmtId="0" fontId="18" fillId="4" borderId="41"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8" xfId="0" applyFont="1" applyFill="1" applyBorder="1" applyAlignment="1">
      <alignment horizontal="center" vertical="center"/>
    </xf>
    <xf numFmtId="0" fontId="16" fillId="0" borderId="12"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3"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50" xfId="0" applyFont="1" applyBorder="1" applyAlignment="1">
      <alignment horizontal="left" vertical="center" wrapText="1" indent="1"/>
    </xf>
    <xf numFmtId="0" fontId="16" fillId="0" borderId="51" xfId="0" applyFont="1" applyBorder="1" applyAlignment="1">
      <alignment horizontal="left" vertical="center" wrapText="1" inden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6" fillId="0" borderId="51" xfId="0" applyFont="1" applyBorder="1" applyAlignment="1">
      <alignment horizontal="justify" vertical="center" wrapText="1"/>
    </xf>
    <xf numFmtId="0" fontId="16" fillId="0" borderId="54" xfId="0" applyFont="1" applyBorder="1" applyAlignment="1">
      <alignment horizontal="justify" vertical="center" wrapText="1"/>
    </xf>
    <xf numFmtId="0" fontId="16" fillId="0" borderId="51" xfId="0" applyFont="1" applyBorder="1" applyAlignment="1">
      <alignment horizontal="left" vertical="center" wrapText="1"/>
    </xf>
    <xf numFmtId="0" fontId="16" fillId="0" borderId="54" xfId="0" applyFont="1" applyBorder="1" applyAlignment="1">
      <alignment horizontal="left" vertical="center" wrapText="1"/>
    </xf>
    <xf numFmtId="0" fontId="7" fillId="0" borderId="12" xfId="0" applyFont="1" applyBorder="1" applyAlignment="1" applyProtection="1">
      <alignment horizontal="center" vertical="center"/>
      <protection locked="0"/>
    </xf>
    <xf numFmtId="0" fontId="7" fillId="5" borderId="0" xfId="0" applyFont="1" applyFill="1" applyAlignment="1">
      <alignment horizontal="center" vertical="center"/>
    </xf>
    <xf numFmtId="0" fontId="17" fillId="4" borderId="4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6" fillId="0" borderId="44" xfId="0" applyFont="1" applyBorder="1" applyAlignment="1">
      <alignment horizontal="justify" vertical="center" wrapText="1"/>
    </xf>
    <xf numFmtId="0" fontId="16" fillId="0" borderId="45" xfId="0" applyFont="1" applyBorder="1" applyAlignment="1">
      <alignment horizontal="justify" vertical="center" wrapText="1"/>
    </xf>
    <xf numFmtId="0" fontId="16" fillId="0" borderId="46" xfId="0" applyFont="1" applyBorder="1" applyAlignment="1">
      <alignment horizontal="justify" vertical="center" wrapText="1"/>
    </xf>
    <xf numFmtId="0" fontId="33" fillId="0" borderId="12" xfId="0" applyFont="1" applyBorder="1" applyAlignment="1">
      <alignment horizontal="left" vertical="center" wrapText="1" indent="1"/>
    </xf>
    <xf numFmtId="0" fontId="16" fillId="0" borderId="12"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0" xfId="0" applyFont="1" applyAlignment="1">
      <alignment horizontal="center" vertical="top" wrapText="1"/>
    </xf>
    <xf numFmtId="0" fontId="18" fillId="4" borderId="40"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32" xfId="0" applyFont="1" applyFill="1" applyBorder="1" applyAlignment="1">
      <alignment horizontal="center" vertical="center"/>
    </xf>
    <xf numFmtId="0" fontId="16" fillId="0" borderId="3" xfId="0" applyFont="1" applyBorder="1" applyAlignment="1">
      <alignment horizontal="justify" vertical="center" wrapText="1"/>
    </xf>
    <xf numFmtId="0" fontId="16" fillId="0" borderId="3"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16" fillId="0" borderId="23" xfId="0" applyFont="1" applyBorder="1" applyAlignment="1">
      <alignment horizontal="justify" vertical="center" wrapText="1"/>
    </xf>
    <xf numFmtId="0" fontId="16" fillId="0" borderId="41" xfId="0" applyFont="1" applyBorder="1" applyAlignment="1">
      <alignment horizontal="justify" vertical="center" wrapText="1"/>
    </xf>
    <xf numFmtId="0" fontId="24" fillId="0" borderId="12" xfId="0" applyFont="1" applyBorder="1" applyAlignment="1" applyProtection="1">
      <alignment horizontal="center" wrapText="1"/>
      <protection locked="0"/>
    </xf>
    <xf numFmtId="0" fontId="24" fillId="0" borderId="18" xfId="0" applyFont="1" applyBorder="1" applyAlignment="1" applyProtection="1">
      <alignment horizontal="center" wrapText="1"/>
      <protection locked="0"/>
    </xf>
    <xf numFmtId="0" fontId="16" fillId="0" borderId="50" xfId="0" applyFont="1" applyBorder="1" applyAlignment="1">
      <alignment horizontal="left" vertical="center" wrapText="1"/>
    </xf>
    <xf numFmtId="0" fontId="16" fillId="0" borderId="56" xfId="0" applyFont="1" applyBorder="1" applyAlignment="1">
      <alignment horizontal="left" vertical="center" wrapText="1"/>
    </xf>
    <xf numFmtId="0" fontId="16" fillId="0" borderId="53" xfId="0" applyFont="1" applyBorder="1" applyAlignment="1">
      <alignment horizontal="justify" vertical="center" wrapText="1"/>
    </xf>
    <xf numFmtId="0" fontId="17" fillId="4" borderId="40"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7" fillId="4" borderId="32" xfId="0" applyFont="1" applyFill="1" applyBorder="1" applyAlignment="1">
      <alignment horizontal="left" vertical="center" wrapText="1"/>
    </xf>
    <xf numFmtId="0" fontId="27" fillId="0" borderId="50" xfId="0" applyFont="1" applyBorder="1" applyAlignment="1">
      <alignment horizontal="justify" vertical="center" wrapText="1"/>
    </xf>
    <xf numFmtId="0" fontId="27" fillId="0" borderId="51" xfId="0" applyFont="1" applyBorder="1" applyAlignment="1">
      <alignment horizontal="justify" vertical="center" wrapText="1"/>
    </xf>
    <xf numFmtId="0" fontId="27" fillId="0" borderId="54" xfId="0" applyFont="1" applyBorder="1" applyAlignment="1">
      <alignment horizontal="justify" vertical="center" wrapText="1"/>
    </xf>
    <xf numFmtId="0" fontId="16" fillId="0" borderId="47" xfId="0" applyFont="1" applyBorder="1" applyAlignment="1">
      <alignment horizontal="justify" vertical="center" wrapText="1"/>
    </xf>
    <xf numFmtId="0" fontId="16" fillId="0" borderId="48" xfId="0" applyFont="1" applyBorder="1" applyAlignment="1">
      <alignment horizontal="justify" vertical="center" wrapText="1"/>
    </xf>
    <xf numFmtId="0" fontId="12" fillId="4" borderId="47"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6" fillId="0" borderId="43" xfId="0" applyFont="1" applyBorder="1" applyAlignment="1">
      <alignment horizontal="justify" vertical="center" wrapText="1"/>
    </xf>
    <xf numFmtId="0" fontId="16" fillId="0" borderId="36" xfId="0" applyFont="1" applyBorder="1" applyAlignment="1">
      <alignment horizontal="justify" vertical="center"/>
    </xf>
    <xf numFmtId="14" fontId="12" fillId="0" borderId="39" xfId="0" applyNumberFormat="1" applyFont="1" applyBorder="1" applyAlignment="1" applyProtection="1">
      <alignment horizontal="center" vertical="center"/>
      <protection locked="0"/>
    </xf>
    <xf numFmtId="14" fontId="12" fillId="0" borderId="21" xfId="0" applyNumberFormat="1" applyFont="1" applyBorder="1" applyAlignment="1" applyProtection="1">
      <alignment horizontal="center" vertical="center"/>
      <protection locked="0"/>
    </xf>
    <xf numFmtId="14" fontId="12" fillId="0" borderId="22" xfId="0" applyNumberFormat="1" applyFont="1" applyBorder="1" applyAlignment="1" applyProtection="1">
      <alignment horizontal="center" vertical="center"/>
      <protection locked="0"/>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0" fillId="0" borderId="39" xfId="0" applyFont="1" applyBorder="1" applyAlignment="1" applyProtection="1">
      <alignment horizontal="center" vertical="top" wrapText="1"/>
      <protection locked="0"/>
    </xf>
    <xf numFmtId="0" fontId="10" fillId="0" borderId="21"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0" fillId="0" borderId="23"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19" xfId="0" applyBorder="1" applyAlignment="1" applyProtection="1">
      <alignment horizontal="center"/>
      <protection locked="0"/>
    </xf>
    <xf numFmtId="0" fontId="34" fillId="0" borderId="33" xfId="2"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4" fillId="0" borderId="35" xfId="2"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5" fillId="0" borderId="35" xfId="2"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4" fillId="0" borderId="23" xfId="2"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4" fillId="0" borderId="12" xfId="2"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6"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36" fillId="0" borderId="5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0" fillId="0" borderId="0" xfId="0" applyProtection="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36858</xdr:colOff>
      <xdr:row>0</xdr:row>
      <xdr:rowOff>98150</xdr:rowOff>
    </xdr:from>
    <xdr:to>
      <xdr:col>0</xdr:col>
      <xdr:colOff>1323976</xdr:colOff>
      <xdr:row>0</xdr:row>
      <xdr:rowOff>509445</xdr:rowOff>
    </xdr:to>
    <xdr:pic>
      <xdr:nvPicPr>
        <xdr:cNvPr id="7" name="Resim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767" b="4491"/>
        <a:stretch/>
      </xdr:blipFill>
      <xdr:spPr>
        <a:xfrm>
          <a:off x="36858" y="98150"/>
          <a:ext cx="1287118" cy="411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ELDEN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KARGO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NAKLİYE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133350</xdr:colOff>
          <xdr:row>21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ELDEN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133350</xdr:colOff>
          <xdr:row>22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KARGO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133350</xdr:colOff>
          <xdr:row>23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NAKLİYE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155123</xdr:colOff>
      <xdr:row>0</xdr:row>
      <xdr:rowOff>119992</xdr:rowOff>
    </xdr:from>
    <xdr:to>
      <xdr:col>2</xdr:col>
      <xdr:colOff>1281546</xdr:colOff>
      <xdr:row>0</xdr:row>
      <xdr:rowOff>906236</xdr:rowOff>
    </xdr:to>
    <xdr:pic>
      <xdr:nvPicPr>
        <xdr:cNvPr id="5" name="Resim 4" descr="logo2009">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83" r="8061"/>
        <a:stretch>
          <a:fillRect/>
        </a:stretch>
      </xdr:blipFill>
      <xdr:spPr bwMode="auto">
        <a:xfrm>
          <a:off x="155123" y="119992"/>
          <a:ext cx="2096241" cy="786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554180</xdr:colOff>
      <xdr:row>52</xdr:row>
      <xdr:rowOff>640773</xdr:rowOff>
    </xdr:from>
    <xdr:to>
      <xdr:col>23</xdr:col>
      <xdr:colOff>492953</xdr:colOff>
      <xdr:row>53</xdr:row>
      <xdr:rowOff>528204</xdr:rowOff>
    </xdr:to>
    <xdr:sp macro="" textlink="">
      <xdr:nvSpPr>
        <xdr:cNvPr id="2" name="Metin kutusu 1">
          <a:extLst>
            <a:ext uri="{FF2B5EF4-FFF2-40B4-BE49-F238E27FC236}">
              <a16:creationId xmlns:a16="http://schemas.microsoft.com/office/drawing/2014/main" id="{00000000-0008-0000-0100-000002000000}"/>
            </a:ext>
          </a:extLst>
        </xdr:cNvPr>
        <xdr:cNvSpPr txBox="1"/>
      </xdr:nvSpPr>
      <xdr:spPr>
        <a:xfrm>
          <a:off x="13369635" y="24782318"/>
          <a:ext cx="1757182" cy="520411"/>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1800" b="1"/>
        </a:p>
      </xdr:txBody>
    </xdr:sp>
    <xdr:clientData/>
  </xdr:twoCellAnchor>
  <xdr:twoCellAnchor editAs="oneCell">
    <xdr:from>
      <xdr:col>25</xdr:col>
      <xdr:colOff>83123</xdr:colOff>
      <xdr:row>52</xdr:row>
      <xdr:rowOff>654626</xdr:rowOff>
    </xdr:from>
    <xdr:to>
      <xdr:col>28</xdr:col>
      <xdr:colOff>21896</xdr:colOff>
      <xdr:row>53</xdr:row>
      <xdr:rowOff>523007</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5929259" y="24796171"/>
          <a:ext cx="1757182" cy="520411"/>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tr-TR" sz="1600" b="1"/>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1">
    <tabColor rgb="FFFF0000"/>
    <pageSetUpPr fitToPage="1"/>
  </sheetPr>
  <dimension ref="A1:BE73"/>
  <sheetViews>
    <sheetView tabSelected="1" view="pageBreakPreview" topLeftCell="A67" zoomScaleNormal="100" zoomScaleSheetLayoutView="100" zoomScalePageLayoutView="70" workbookViewId="0">
      <selection activeCell="AR30" sqref="AR30"/>
    </sheetView>
  </sheetViews>
  <sheetFormatPr defaultRowHeight="15"/>
  <cols>
    <col min="1" max="1" width="20.7109375" customWidth="1"/>
    <col min="2" max="2" width="31.7109375" customWidth="1"/>
    <col min="3" max="3" width="18.7109375" customWidth="1"/>
    <col min="4" max="4" width="31.7109375" customWidth="1"/>
    <col min="5" max="5" width="25.7109375" customWidth="1"/>
  </cols>
  <sheetData>
    <row r="1" spans="1:4" ht="45.75" customHeight="1" thickBot="1">
      <c r="A1" s="1"/>
      <c r="B1" s="107" t="s">
        <v>28</v>
      </c>
      <c r="C1" s="108"/>
      <c r="D1" s="108"/>
    </row>
    <row r="2" spans="1:4" ht="10.5" customHeight="1" thickTop="1" thickBot="1">
      <c r="C2" s="2"/>
      <c r="D2" s="2"/>
    </row>
    <row r="3" spans="1:4" ht="30" customHeight="1" thickBot="1">
      <c r="C3" s="3" t="s">
        <v>77</v>
      </c>
      <c r="D3" s="48"/>
    </row>
    <row r="4" spans="1:4" ht="9.75" customHeight="1" thickBot="1">
      <c r="C4" s="4"/>
      <c r="D4" s="4"/>
    </row>
    <row r="5" spans="1:4" ht="24" customHeight="1" thickBot="1">
      <c r="A5" s="109" t="s">
        <v>34</v>
      </c>
      <c r="B5" s="110"/>
      <c r="C5" s="110"/>
      <c r="D5" s="111"/>
    </row>
    <row r="6" spans="1:4" ht="30" customHeight="1">
      <c r="A6" s="5" t="s">
        <v>121</v>
      </c>
      <c r="B6" s="112"/>
      <c r="C6" s="112"/>
      <c r="D6" s="98"/>
    </row>
    <row r="7" spans="1:4" ht="50.1" customHeight="1">
      <c r="A7" s="6" t="s">
        <v>122</v>
      </c>
      <c r="B7" s="89"/>
      <c r="C7" s="89"/>
      <c r="D7" s="90"/>
    </row>
    <row r="8" spans="1:4" ht="30" customHeight="1">
      <c r="A8" s="6" t="s">
        <v>0</v>
      </c>
      <c r="B8" s="45"/>
      <c r="C8" s="7" t="s">
        <v>1</v>
      </c>
      <c r="D8" s="40"/>
    </row>
    <row r="9" spans="1:4" ht="30" customHeight="1" thickBot="1">
      <c r="A9" s="8" t="s">
        <v>132</v>
      </c>
      <c r="B9" s="46"/>
      <c r="C9" s="9" t="s">
        <v>33</v>
      </c>
      <c r="D9" s="47"/>
    </row>
    <row r="10" spans="1:4" ht="24" customHeight="1" thickBot="1">
      <c r="A10" s="84" t="s">
        <v>2</v>
      </c>
      <c r="B10" s="85"/>
      <c r="C10" s="85"/>
      <c r="D10" s="86"/>
    </row>
    <row r="11" spans="1:4" ht="39.950000000000003" customHeight="1">
      <c r="A11" s="10" t="s">
        <v>123</v>
      </c>
      <c r="B11" s="87"/>
      <c r="C11" s="87"/>
      <c r="D11" s="88"/>
    </row>
    <row r="12" spans="1:4" ht="60.75" customHeight="1">
      <c r="A12" s="6" t="s">
        <v>124</v>
      </c>
      <c r="B12" s="89"/>
      <c r="C12" s="89"/>
      <c r="D12" s="90"/>
    </row>
    <row r="13" spans="1:4" ht="47.25" customHeight="1" thickBot="1">
      <c r="A13" s="11" t="s">
        <v>125</v>
      </c>
      <c r="B13" s="36"/>
      <c r="C13" s="12" t="s">
        <v>126</v>
      </c>
      <c r="D13" s="37"/>
    </row>
    <row r="14" spans="1:4" ht="24" customHeight="1" thickBot="1">
      <c r="A14" s="84" t="s">
        <v>3</v>
      </c>
      <c r="B14" s="85"/>
      <c r="C14" s="85"/>
      <c r="D14" s="86"/>
    </row>
    <row r="15" spans="1:4" ht="47.25" customHeight="1">
      <c r="A15" s="13" t="s">
        <v>30</v>
      </c>
      <c r="B15" s="87"/>
      <c r="C15" s="87"/>
      <c r="D15" s="88"/>
    </row>
    <row r="16" spans="1:4" ht="47.25" customHeight="1">
      <c r="A16" s="14" t="s">
        <v>75</v>
      </c>
      <c r="B16" s="89"/>
      <c r="C16" s="89"/>
      <c r="D16" s="90"/>
    </row>
    <row r="17" spans="1:6" ht="30" customHeight="1" thickBot="1">
      <c r="A17" s="15" t="s">
        <v>127</v>
      </c>
      <c r="B17" s="44"/>
      <c r="C17" s="12" t="s">
        <v>133</v>
      </c>
      <c r="D17" s="41"/>
    </row>
    <row r="18" spans="1:6" ht="104.25" customHeight="1">
      <c r="A18" s="113" t="s">
        <v>66</v>
      </c>
      <c r="B18" s="114"/>
      <c r="C18" s="114"/>
      <c r="D18" s="115"/>
    </row>
    <row r="19" spans="1:6" s="17" customFormat="1" ht="9" customHeight="1" thickBot="1">
      <c r="A19" s="16"/>
      <c r="D19" s="18"/>
    </row>
    <row r="20" spans="1:6" ht="46.5" customHeight="1">
      <c r="A20" s="19" t="s">
        <v>4</v>
      </c>
      <c r="B20" s="58" t="s">
        <v>65</v>
      </c>
      <c r="C20" s="19" t="s">
        <v>5</v>
      </c>
      <c r="D20" s="20" t="s">
        <v>65</v>
      </c>
    </row>
    <row r="21" spans="1:6" s="22" customFormat="1" ht="30" customHeight="1">
      <c r="A21" s="21"/>
      <c r="B21" s="93"/>
      <c r="C21" s="21"/>
      <c r="D21" s="96"/>
    </row>
    <row r="22" spans="1:6" s="22" customFormat="1" ht="30" customHeight="1">
      <c r="A22" s="21"/>
      <c r="B22" s="94"/>
      <c r="C22" s="21"/>
      <c r="D22" s="97"/>
    </row>
    <row r="23" spans="1:6" s="22" customFormat="1" ht="30" customHeight="1">
      <c r="A23" s="21"/>
      <c r="B23" s="95"/>
      <c r="C23" s="21"/>
      <c r="D23" s="98"/>
    </row>
    <row r="24" spans="1:6" ht="9" customHeight="1" thickBot="1">
      <c r="A24" s="23"/>
      <c r="B24" s="24"/>
      <c r="C24" s="24"/>
      <c r="D24" s="25"/>
    </row>
    <row r="25" spans="1:6" ht="54.75" customHeight="1" thickBot="1">
      <c r="A25" s="81" t="s">
        <v>76</v>
      </c>
      <c r="B25" s="82"/>
      <c r="C25" s="82"/>
      <c r="D25" s="83"/>
    </row>
    <row r="26" spans="1:6" ht="9" customHeight="1">
      <c r="A26" s="26"/>
      <c r="B26" s="27"/>
      <c r="C26" s="27"/>
    </row>
    <row r="27" spans="1:6" ht="73.5" customHeight="1">
      <c r="A27" s="91" t="s">
        <v>131</v>
      </c>
      <c r="B27" s="91"/>
      <c r="C27" s="91"/>
      <c r="D27" s="91"/>
    </row>
    <row r="28" spans="1:6" ht="39.950000000000003" customHeight="1">
      <c r="A28" s="91" t="s">
        <v>32</v>
      </c>
      <c r="B28" s="91"/>
      <c r="C28" s="91"/>
      <c r="D28" s="91"/>
      <c r="F28" s="28"/>
    </row>
    <row r="29" spans="1:6" ht="30" customHeight="1">
      <c r="A29" s="91" t="s">
        <v>60</v>
      </c>
      <c r="B29" s="91"/>
      <c r="C29" s="91"/>
      <c r="D29" s="91"/>
      <c r="F29" s="28"/>
    </row>
    <row r="30" spans="1:6" ht="20.100000000000001" customHeight="1">
      <c r="A30" s="91" t="s">
        <v>35</v>
      </c>
      <c r="B30" s="91"/>
      <c r="C30" s="91"/>
      <c r="D30" s="91"/>
      <c r="F30" s="28"/>
    </row>
    <row r="31" spans="1:6" ht="30" customHeight="1">
      <c r="A31" s="91" t="s">
        <v>36</v>
      </c>
      <c r="B31" s="91"/>
      <c r="C31" s="91"/>
      <c r="D31" s="91"/>
      <c r="F31" s="28"/>
    </row>
    <row r="32" spans="1:6" ht="39.950000000000003" customHeight="1">
      <c r="A32" s="91" t="s">
        <v>37</v>
      </c>
      <c r="B32" s="91"/>
      <c r="C32" s="91"/>
      <c r="D32" s="91"/>
      <c r="F32" s="28"/>
    </row>
    <row r="33" spans="1:42" ht="39.75" customHeight="1">
      <c r="A33" s="91" t="s">
        <v>158</v>
      </c>
      <c r="B33" s="91"/>
      <c r="C33" s="91"/>
      <c r="D33" s="91"/>
      <c r="F33" s="28"/>
    </row>
    <row r="34" spans="1:42" ht="23.25" customHeight="1">
      <c r="A34" s="91" t="s">
        <v>38</v>
      </c>
      <c r="B34" s="91"/>
      <c r="C34" s="91"/>
      <c r="D34" s="91"/>
      <c r="F34" s="28"/>
    </row>
    <row r="35" spans="1:42" ht="50.1" customHeight="1">
      <c r="A35" s="91" t="s">
        <v>72</v>
      </c>
      <c r="B35" s="91"/>
      <c r="C35" s="91"/>
      <c r="D35" s="91"/>
      <c r="F35" s="28"/>
    </row>
    <row r="36" spans="1:42" ht="30" customHeight="1">
      <c r="A36" s="91" t="s">
        <v>39</v>
      </c>
      <c r="B36" s="91"/>
      <c r="C36" s="91"/>
      <c r="D36" s="91"/>
      <c r="F36" s="28"/>
    </row>
    <row r="37" spans="1:42" ht="41.25" customHeight="1">
      <c r="A37" s="91" t="s">
        <v>130</v>
      </c>
      <c r="B37" s="91"/>
      <c r="C37" s="91"/>
      <c r="D37" s="91"/>
      <c r="F37" s="28"/>
    </row>
    <row r="38" spans="1:42" ht="39.75" customHeight="1">
      <c r="A38" s="91" t="s">
        <v>40</v>
      </c>
      <c r="B38" s="91"/>
      <c r="C38" s="91"/>
      <c r="D38" s="91"/>
      <c r="F38" s="28"/>
    </row>
    <row r="39" spans="1:42" ht="30" customHeight="1">
      <c r="A39" s="91" t="s">
        <v>41</v>
      </c>
      <c r="B39" s="91"/>
      <c r="C39" s="91"/>
      <c r="D39" s="91"/>
      <c r="F39" s="28"/>
    </row>
    <row r="40" spans="1:42" ht="39.950000000000003" customHeight="1">
      <c r="A40" s="91" t="s">
        <v>42</v>
      </c>
      <c r="B40" s="91"/>
      <c r="C40" s="91"/>
      <c r="D40" s="91"/>
      <c r="F40" s="28"/>
    </row>
    <row r="41" spans="1:42" ht="60" customHeight="1">
      <c r="A41" s="91" t="s">
        <v>43</v>
      </c>
      <c r="B41" s="91"/>
      <c r="C41" s="91"/>
      <c r="D41" s="91"/>
      <c r="F41" s="28"/>
    </row>
    <row r="42" spans="1:42" ht="36" customHeight="1">
      <c r="A42" s="91" t="s">
        <v>44</v>
      </c>
      <c r="B42" s="91"/>
      <c r="C42" s="91"/>
      <c r="D42" s="91"/>
      <c r="F42" s="28"/>
    </row>
    <row r="43" spans="1:42" ht="30" customHeight="1">
      <c r="A43" s="91" t="s">
        <v>45</v>
      </c>
      <c r="B43" s="91"/>
      <c r="C43" s="91"/>
      <c r="D43" s="91"/>
      <c r="F43" s="28"/>
    </row>
    <row r="44" spans="1:42" ht="50.1" customHeight="1">
      <c r="A44" s="91" t="s">
        <v>73</v>
      </c>
      <c r="B44" s="91"/>
      <c r="C44" s="91"/>
      <c r="D44" s="91"/>
      <c r="F44" s="28"/>
    </row>
    <row r="45" spans="1:42" ht="26.1" customHeight="1">
      <c r="A45" s="91" t="s">
        <v>46</v>
      </c>
      <c r="B45" s="91"/>
      <c r="C45" s="91"/>
      <c r="D45" s="91"/>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row>
    <row r="46" spans="1:42" ht="26.1" customHeight="1">
      <c r="A46" s="91" t="s">
        <v>47</v>
      </c>
      <c r="B46" s="91"/>
      <c r="C46" s="91"/>
      <c r="D46" s="91"/>
      <c r="E46" s="29"/>
      <c r="F46" s="28"/>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row>
    <row r="47" spans="1:42" ht="26.1" customHeight="1">
      <c r="A47" s="91" t="s">
        <v>48</v>
      </c>
      <c r="B47" s="91"/>
      <c r="C47" s="91"/>
      <c r="D47" s="91"/>
      <c r="E47" s="29"/>
      <c r="F47" s="28"/>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row>
    <row r="48" spans="1:42" ht="26.1" customHeight="1">
      <c r="A48" s="91" t="s">
        <v>49</v>
      </c>
      <c r="B48" s="91"/>
      <c r="C48" s="91"/>
      <c r="D48" s="91"/>
      <c r="E48" s="29"/>
      <c r="F48" s="28"/>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row>
    <row r="49" spans="1:42" ht="26.1" customHeight="1">
      <c r="A49" s="91" t="s">
        <v>50</v>
      </c>
      <c r="B49" s="91"/>
      <c r="C49" s="91"/>
      <c r="D49" s="91"/>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row>
    <row r="50" spans="1:42" ht="30" customHeight="1">
      <c r="A50" s="91" t="s">
        <v>51</v>
      </c>
      <c r="B50" s="91"/>
      <c r="C50" s="91"/>
      <c r="D50" s="91"/>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row>
    <row r="51" spans="1:42" ht="39.950000000000003" customHeight="1">
      <c r="A51" s="91" t="s">
        <v>52</v>
      </c>
      <c r="B51" s="91"/>
      <c r="C51" s="91"/>
      <c r="D51" s="91"/>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row>
    <row r="52" spans="1:42" ht="39.950000000000003" customHeight="1">
      <c r="A52" s="91" t="s">
        <v>53</v>
      </c>
      <c r="B52" s="91"/>
      <c r="C52" s="91"/>
      <c r="D52" s="91"/>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row>
    <row r="53" spans="1:42" ht="30" customHeight="1">
      <c r="A53" s="91" t="s">
        <v>54</v>
      </c>
      <c r="B53" s="91"/>
      <c r="C53" s="91"/>
      <c r="D53" s="91"/>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row>
    <row r="54" spans="1:42" ht="30" customHeight="1">
      <c r="A54" s="91" t="s">
        <v>55</v>
      </c>
      <c r="B54" s="91"/>
      <c r="C54" s="91"/>
      <c r="D54" s="91"/>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row>
    <row r="55" spans="1:42" ht="30" customHeight="1">
      <c r="A55" s="91" t="s">
        <v>56</v>
      </c>
      <c r="B55" s="91"/>
      <c r="C55" s="91"/>
      <c r="D55" s="91"/>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row>
    <row r="56" spans="1:42" ht="20.100000000000001" customHeight="1">
      <c r="A56" s="91" t="s">
        <v>57</v>
      </c>
      <c r="B56" s="91"/>
      <c r="C56" s="91"/>
      <c r="D56" s="91"/>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row>
    <row r="57" spans="1:42" ht="20.100000000000001" customHeight="1">
      <c r="A57" s="91" t="s">
        <v>58</v>
      </c>
      <c r="B57" s="91"/>
      <c r="C57" s="91"/>
      <c r="D57" s="91"/>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row>
    <row r="58" spans="1:42" ht="50.1" customHeight="1">
      <c r="A58" s="91" t="s">
        <v>59</v>
      </c>
      <c r="B58" s="91"/>
      <c r="C58" s="91"/>
      <c r="D58" s="91"/>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row>
    <row r="59" spans="1:42" ht="8.25" customHeight="1">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row>
    <row r="60" spans="1:42" ht="21.75" customHeight="1" thickBot="1">
      <c r="A60" s="103" t="s">
        <v>64</v>
      </c>
      <c r="B60" s="103"/>
      <c r="C60" s="103"/>
      <c r="D60" s="103"/>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row>
    <row r="61" spans="1:42">
      <c r="A61" s="99" t="s">
        <v>62</v>
      </c>
      <c r="B61" s="100"/>
      <c r="C61" s="99" t="s">
        <v>63</v>
      </c>
      <c r="D61" s="101"/>
    </row>
    <row r="62" spans="1:42" ht="26.1" customHeight="1">
      <c r="A62" s="6" t="s">
        <v>7</v>
      </c>
      <c r="B62" s="38"/>
      <c r="C62" s="6" t="s">
        <v>7</v>
      </c>
      <c r="D62" s="40"/>
    </row>
    <row r="63" spans="1:42" ht="26.1" customHeight="1">
      <c r="A63" s="6" t="s">
        <v>8</v>
      </c>
      <c r="B63" s="38"/>
      <c r="C63" s="6" t="s">
        <v>8</v>
      </c>
      <c r="D63" s="40"/>
    </row>
    <row r="64" spans="1:42" ht="80.099999999999994" customHeight="1" thickBot="1">
      <c r="A64" s="30" t="s">
        <v>61</v>
      </c>
      <c r="B64" s="42"/>
      <c r="C64" s="30" t="s">
        <v>61</v>
      </c>
      <c r="D64" s="43"/>
      <c r="E64" s="31"/>
      <c r="F64" s="31"/>
      <c r="G64" s="31"/>
      <c r="H64" s="31"/>
      <c r="I64" s="32"/>
      <c r="J64" s="32"/>
      <c r="K64" s="2"/>
      <c r="L64" s="32"/>
      <c r="M64" s="2"/>
      <c r="N64" s="31"/>
      <c r="O64" s="31"/>
      <c r="P64" s="31"/>
      <c r="Q64" s="31"/>
      <c r="R64" s="31"/>
      <c r="S64" s="31"/>
      <c r="T64" s="31"/>
      <c r="U64" s="31"/>
      <c r="V64" s="31"/>
      <c r="W64" s="31"/>
      <c r="X64" s="31"/>
      <c r="Y64" s="31"/>
      <c r="Z64" s="31"/>
      <c r="AA64" s="31"/>
      <c r="AB64" s="31"/>
      <c r="AC64" s="31"/>
      <c r="AD64" s="31"/>
      <c r="AE64" s="31"/>
    </row>
    <row r="65" spans="1:57" ht="9" customHeight="1" thickBot="1">
      <c r="A65" s="33"/>
      <c r="B65" s="33"/>
      <c r="C65" s="33"/>
      <c r="D65" s="33"/>
      <c r="E65" s="31"/>
      <c r="F65" s="31"/>
      <c r="G65" s="31"/>
      <c r="H65" s="31"/>
      <c r="I65" s="32"/>
      <c r="J65" s="32"/>
      <c r="K65" s="2"/>
      <c r="L65" s="32"/>
      <c r="M65" s="2"/>
      <c r="N65" s="31"/>
      <c r="O65" s="31"/>
      <c r="P65" s="31"/>
      <c r="Q65" s="31"/>
      <c r="R65" s="31"/>
      <c r="S65" s="31"/>
      <c r="T65" s="31"/>
      <c r="U65" s="31"/>
      <c r="V65" s="31"/>
      <c r="W65" s="31"/>
      <c r="X65" s="31"/>
      <c r="Y65" s="31"/>
      <c r="Z65" s="31"/>
      <c r="AA65" s="31"/>
      <c r="AB65" s="31"/>
      <c r="AC65" s="31"/>
      <c r="AD65" s="31"/>
      <c r="AE65" s="31"/>
    </row>
    <row r="66" spans="1:57" s="17" customFormat="1" ht="51.75" customHeight="1">
      <c r="A66" s="116" t="s">
        <v>140</v>
      </c>
      <c r="B66" s="117"/>
      <c r="C66" s="117"/>
      <c r="D66" s="118"/>
      <c r="E66" s="34"/>
      <c r="F66" s="34"/>
      <c r="G66" s="34"/>
      <c r="H66" s="34"/>
      <c r="I66" s="32"/>
      <c r="J66" s="32"/>
      <c r="K66" s="2"/>
      <c r="L66" s="32"/>
      <c r="M66" s="2"/>
      <c r="N66" s="34"/>
      <c r="O66" s="34"/>
      <c r="P66" s="34"/>
      <c r="Q66" s="34"/>
      <c r="R66" s="34"/>
      <c r="S66" s="34"/>
      <c r="T66" s="34"/>
      <c r="U66" s="34"/>
      <c r="V66" s="34"/>
      <c r="W66" s="34"/>
      <c r="X66" s="34"/>
      <c r="Y66" s="34"/>
      <c r="Z66" s="34"/>
      <c r="AA66" s="34"/>
      <c r="AB66" s="34"/>
      <c r="AC66" s="34"/>
      <c r="AD66" s="34"/>
      <c r="AE66" s="34"/>
      <c r="AQ66"/>
      <c r="AR66"/>
      <c r="AS66"/>
      <c r="AT66"/>
      <c r="AU66"/>
      <c r="AV66"/>
      <c r="AW66"/>
      <c r="AX66"/>
      <c r="AY66"/>
      <c r="AZ66"/>
      <c r="BA66"/>
      <c r="BB66"/>
      <c r="BC66"/>
      <c r="BD66"/>
      <c r="BE66"/>
    </row>
    <row r="67" spans="1:57" s="17" customFormat="1" ht="280.5" customHeight="1" thickBot="1">
      <c r="A67" s="104"/>
      <c r="B67" s="105"/>
      <c r="C67" s="105"/>
      <c r="D67" s="106"/>
      <c r="E67" s="34"/>
      <c r="F67" s="34"/>
      <c r="G67" s="34"/>
      <c r="H67" s="34"/>
      <c r="AQ67"/>
      <c r="AR67"/>
      <c r="AS67"/>
      <c r="AT67"/>
      <c r="AU67"/>
      <c r="AV67"/>
      <c r="AW67"/>
      <c r="AX67"/>
      <c r="AY67"/>
      <c r="AZ67"/>
      <c r="BA67"/>
      <c r="BB67"/>
      <c r="BC67"/>
      <c r="BD67"/>
      <c r="BE67"/>
    </row>
    <row r="68" spans="1:57">
      <c r="A68" s="99" t="s">
        <v>9</v>
      </c>
      <c r="B68" s="100"/>
      <c r="C68" s="99" t="s">
        <v>6</v>
      </c>
      <c r="D68" s="101"/>
    </row>
    <row r="69" spans="1:57" ht="30" customHeight="1">
      <c r="A69" s="6" t="s">
        <v>7</v>
      </c>
      <c r="B69" s="38"/>
      <c r="C69" s="6" t="s">
        <v>7</v>
      </c>
      <c r="D69" s="40"/>
    </row>
    <row r="70" spans="1:57" ht="30" customHeight="1">
      <c r="A70" s="6" t="s">
        <v>8</v>
      </c>
      <c r="B70" s="38"/>
      <c r="C70" s="6" t="s">
        <v>8</v>
      </c>
      <c r="D70" s="40"/>
    </row>
    <row r="71" spans="1:57" ht="80.099999999999994" customHeight="1" thickBot="1">
      <c r="A71" s="11" t="s">
        <v>61</v>
      </c>
      <c r="B71" s="39"/>
      <c r="C71" s="11" t="s">
        <v>61</v>
      </c>
      <c r="D71" s="41"/>
    </row>
    <row r="72" spans="1:57" ht="28.5" customHeight="1">
      <c r="A72" s="102" t="s">
        <v>10</v>
      </c>
      <c r="B72" s="102"/>
      <c r="C72" s="102"/>
      <c r="D72" s="102"/>
    </row>
    <row r="73" spans="1:57" ht="15" customHeight="1">
      <c r="A73" s="92"/>
      <c r="B73" s="92"/>
      <c r="C73" s="92"/>
      <c r="D73" s="35"/>
    </row>
  </sheetData>
  <sheetProtection formatCells="0"/>
  <mergeCells count="55">
    <mergeCell ref="A67:D67"/>
    <mergeCell ref="A61:B61"/>
    <mergeCell ref="B1:D1"/>
    <mergeCell ref="A33:D33"/>
    <mergeCell ref="A36:D36"/>
    <mergeCell ref="A38:D38"/>
    <mergeCell ref="A32:D32"/>
    <mergeCell ref="A5:D5"/>
    <mergeCell ref="B6:D6"/>
    <mergeCell ref="B7:D7"/>
    <mergeCell ref="A18:D18"/>
    <mergeCell ref="A28:D28"/>
    <mergeCell ref="A66:D66"/>
    <mergeCell ref="A54:D54"/>
    <mergeCell ref="A41:D41"/>
    <mergeCell ref="A53:D53"/>
    <mergeCell ref="C61:D61"/>
    <mergeCell ref="A44:D44"/>
    <mergeCell ref="A46:D46"/>
    <mergeCell ref="A49:D49"/>
    <mergeCell ref="A40:D40"/>
    <mergeCell ref="A42:D42"/>
    <mergeCell ref="A60:D60"/>
    <mergeCell ref="A57:D57"/>
    <mergeCell ref="A51:D51"/>
    <mergeCell ref="A58:D58"/>
    <mergeCell ref="A50:D50"/>
    <mergeCell ref="A73:C73"/>
    <mergeCell ref="B21:B23"/>
    <mergeCell ref="D21:D23"/>
    <mergeCell ref="A55:D55"/>
    <mergeCell ref="A47:D47"/>
    <mergeCell ref="A37:D37"/>
    <mergeCell ref="A48:D48"/>
    <mergeCell ref="A52:D52"/>
    <mergeCell ref="A45:D45"/>
    <mergeCell ref="A34:D34"/>
    <mergeCell ref="A43:D43"/>
    <mergeCell ref="A68:B68"/>
    <mergeCell ref="C68:D68"/>
    <mergeCell ref="A56:D56"/>
    <mergeCell ref="A27:D27"/>
    <mergeCell ref="A72:D72"/>
    <mergeCell ref="A35:D35"/>
    <mergeCell ref="A29:D29"/>
    <mergeCell ref="A31:D31"/>
    <mergeCell ref="A30:D30"/>
    <mergeCell ref="A39:D39"/>
    <mergeCell ref="A25:D25"/>
    <mergeCell ref="A14:D14"/>
    <mergeCell ref="A10:D10"/>
    <mergeCell ref="B15:D15"/>
    <mergeCell ref="B16:D16"/>
    <mergeCell ref="B11:D11"/>
    <mergeCell ref="B12:D12"/>
  </mergeCells>
  <pageMargins left="0.59055118110236227" right="0.27559055118110237" top="0.15748031496062992" bottom="0.23622047244094491" header="0.31496062992125984" footer="0"/>
  <pageSetup paperSize="9" scale="91" fitToHeight="0" orientation="portrait" r:id="rId1"/>
  <headerFooter scaleWithDoc="0">
    <oddFooter>&amp;L&amp;10Dok. No: FR.03  Yayın Ta.09.09.2015 Rev. No: 06  Rev. Tar.: 18.08.2023&amp;R&amp;10&amp;P/&amp;N</oddFooter>
  </headerFooter>
  <rowBreaks count="2" manualBreakCount="2">
    <brk id="25" max="3" man="1"/>
    <brk id="5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0</xdr:colOff>
                    <xdr:row>20</xdr:row>
                    <xdr:rowOff>0</xdr:rowOff>
                  </from>
                  <to>
                    <xdr:col>3</xdr:col>
                    <xdr:colOff>133350</xdr:colOff>
                    <xdr:row>21</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0</xdr:colOff>
                    <xdr:row>21</xdr:row>
                    <xdr:rowOff>0</xdr:rowOff>
                  </from>
                  <to>
                    <xdr:col>3</xdr:col>
                    <xdr:colOff>133350</xdr:colOff>
                    <xdr:row>22</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22</xdr:row>
                    <xdr:rowOff>0</xdr:rowOff>
                  </from>
                  <to>
                    <xdr:col>3</xdr:col>
                    <xdr:colOff>133350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tabColor rgb="FFFF0000"/>
  </sheetPr>
  <dimension ref="A1:AQ81"/>
  <sheetViews>
    <sheetView showGridLines="0" tabSelected="1" zoomScale="40" zoomScaleNormal="40" zoomScaleSheetLayoutView="115" zoomScalePageLayoutView="40" workbookViewId="0">
      <selection activeCell="AR30" sqref="AR30"/>
    </sheetView>
  </sheetViews>
  <sheetFormatPr defaultRowHeight="15"/>
  <cols>
    <col min="1" max="1" width="8.140625" customWidth="1"/>
    <col min="2" max="2" width="5.7109375" customWidth="1"/>
    <col min="3" max="3" width="20.28515625" customWidth="1"/>
    <col min="4" max="4" width="22.42578125" customWidth="1"/>
    <col min="5" max="9" width="6.7109375" customWidth="1"/>
    <col min="17" max="17" width="10.28515625" customWidth="1"/>
    <col min="32" max="32" width="9.7109375" customWidth="1"/>
    <col min="33" max="34" width="9.85546875" customWidth="1"/>
  </cols>
  <sheetData>
    <row r="1" spans="1:39" ht="81.75" customHeight="1" thickBot="1">
      <c r="A1" s="119"/>
      <c r="B1" s="119"/>
      <c r="C1" s="119"/>
      <c r="D1" s="119"/>
      <c r="E1" s="119"/>
      <c r="F1" s="119"/>
      <c r="G1" s="119" t="s">
        <v>28</v>
      </c>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row>
    <row r="2" spans="1:39" ht="8.25" customHeight="1" thickTop="1">
      <c r="A2" s="49"/>
      <c r="B2" s="49"/>
      <c r="C2" s="49"/>
      <c r="D2" s="49"/>
      <c r="E2" s="49"/>
      <c r="F2" s="49"/>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9" ht="39.950000000000003" customHeight="1">
      <c r="A3" s="120" t="s">
        <v>30</v>
      </c>
      <c r="B3" s="120"/>
      <c r="C3" s="120"/>
      <c r="D3" s="152"/>
      <c r="E3" s="152"/>
      <c r="F3" s="152"/>
      <c r="G3" s="152"/>
      <c r="H3" s="152"/>
      <c r="I3" s="152"/>
      <c r="J3" s="152"/>
      <c r="K3" s="152"/>
      <c r="L3" s="152"/>
      <c r="M3" s="152"/>
      <c r="N3" s="152"/>
      <c r="O3" s="152"/>
      <c r="P3" s="152"/>
      <c r="Q3" s="152"/>
      <c r="R3" s="152"/>
      <c r="S3" s="152"/>
      <c r="T3" s="152"/>
      <c r="U3" s="152"/>
      <c r="V3" s="152"/>
      <c r="W3" s="152"/>
      <c r="X3" s="152"/>
      <c r="Y3" s="152"/>
      <c r="Z3" s="152"/>
      <c r="AA3" s="129" t="s">
        <v>74</v>
      </c>
      <c r="AB3" s="129"/>
      <c r="AC3" s="129"/>
      <c r="AD3" s="129"/>
      <c r="AE3" s="129"/>
      <c r="AF3" s="129"/>
      <c r="AG3" s="152"/>
      <c r="AH3" s="152"/>
      <c r="AI3" s="152"/>
      <c r="AJ3" s="152"/>
      <c r="AK3" s="152"/>
      <c r="AL3" s="152"/>
      <c r="AM3" s="152"/>
    </row>
    <row r="4" spans="1:39" ht="39.950000000000003" customHeight="1">
      <c r="A4" s="120" t="s">
        <v>75</v>
      </c>
      <c r="B4" s="120"/>
      <c r="C4" s="120"/>
      <c r="D4" s="152"/>
      <c r="E4" s="152"/>
      <c r="F4" s="152"/>
      <c r="G4" s="152"/>
      <c r="H4" s="152"/>
      <c r="I4" s="152"/>
      <c r="J4" s="152"/>
      <c r="K4" s="152"/>
      <c r="L4" s="152"/>
      <c r="M4" s="152"/>
      <c r="N4" s="152"/>
      <c r="O4" s="152"/>
      <c r="P4" s="152"/>
      <c r="Q4" s="152"/>
      <c r="R4" s="152"/>
      <c r="S4" s="152"/>
      <c r="T4" s="152"/>
      <c r="U4" s="152"/>
      <c r="V4" s="152"/>
      <c r="W4" s="152"/>
      <c r="X4" s="152"/>
      <c r="Y4" s="152"/>
      <c r="Z4" s="152"/>
      <c r="AA4" s="129" t="s">
        <v>161</v>
      </c>
      <c r="AB4" s="129"/>
      <c r="AC4" s="129"/>
      <c r="AD4" s="129"/>
      <c r="AE4" s="129"/>
      <c r="AF4" s="129"/>
      <c r="AG4" s="152">
        <f>Sayfa1!D3</f>
        <v>0</v>
      </c>
      <c r="AH4" s="152"/>
      <c r="AI4" s="152"/>
      <c r="AJ4" s="152"/>
      <c r="AK4" s="152"/>
      <c r="AL4" s="152"/>
      <c r="AM4" s="152"/>
    </row>
    <row r="5" spans="1:39" ht="39.950000000000003" customHeight="1">
      <c r="A5" s="120" t="s">
        <v>31</v>
      </c>
      <c r="B5" s="120"/>
      <c r="C5" s="120"/>
      <c r="D5" s="152"/>
      <c r="E5" s="152"/>
      <c r="F5" s="152"/>
      <c r="G5" s="152"/>
      <c r="H5" s="152"/>
      <c r="I5" s="152"/>
      <c r="J5" s="152"/>
      <c r="K5" s="152"/>
      <c r="L5" s="152"/>
      <c r="M5" s="152"/>
      <c r="N5" s="152"/>
      <c r="O5" s="152"/>
      <c r="P5" s="152"/>
      <c r="Q5" s="152"/>
      <c r="R5" s="152"/>
      <c r="S5" s="152"/>
      <c r="T5" s="152"/>
      <c r="U5" s="152"/>
      <c r="V5" s="152"/>
      <c r="W5" s="152"/>
      <c r="X5" s="152"/>
      <c r="Y5" s="152"/>
      <c r="Z5" s="152"/>
      <c r="AA5" s="128" t="s">
        <v>29</v>
      </c>
      <c r="AB5" s="128"/>
      <c r="AC5" s="128"/>
      <c r="AD5" s="128"/>
      <c r="AE5" s="128"/>
      <c r="AF5" s="128"/>
      <c r="AG5" s="152"/>
      <c r="AH5" s="152"/>
      <c r="AI5" s="152"/>
      <c r="AJ5" s="152"/>
      <c r="AK5" s="152"/>
      <c r="AL5" s="152"/>
      <c r="AM5" s="152"/>
    </row>
    <row r="6" spans="1:39" ht="15.75" customHeight="1">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51"/>
    </row>
    <row r="7" spans="1:39" ht="30.75" customHeight="1" thickBot="1">
      <c r="A7" s="125" t="s">
        <v>128</v>
      </c>
      <c r="B7" s="126"/>
      <c r="C7" s="126"/>
      <c r="D7" s="126"/>
      <c r="E7" s="126"/>
      <c r="F7" s="126"/>
      <c r="G7" s="126"/>
      <c r="H7" s="126"/>
      <c r="I7" s="127"/>
      <c r="J7" s="130" t="s">
        <v>103</v>
      </c>
      <c r="K7" s="126"/>
      <c r="L7" s="126"/>
      <c r="M7" s="126"/>
      <c r="N7" s="126"/>
      <c r="O7" s="126"/>
      <c r="P7" s="126"/>
      <c r="Q7" s="126"/>
      <c r="R7" s="126"/>
      <c r="S7" s="126"/>
      <c r="T7" s="126"/>
      <c r="U7" s="126"/>
      <c r="V7" s="126"/>
      <c r="W7" s="126"/>
      <c r="X7" s="126"/>
      <c r="Y7" s="126"/>
      <c r="Z7" s="126"/>
      <c r="AA7" s="130" t="s">
        <v>104</v>
      </c>
      <c r="AB7" s="126"/>
      <c r="AC7" s="126"/>
      <c r="AD7" s="126"/>
      <c r="AE7" s="126"/>
      <c r="AF7" s="126"/>
      <c r="AG7" s="126"/>
      <c r="AH7" s="126"/>
      <c r="AI7" s="126"/>
      <c r="AJ7" s="126"/>
      <c r="AK7" s="126"/>
      <c r="AL7" s="126"/>
      <c r="AM7" s="131"/>
    </row>
    <row r="8" spans="1:39" ht="254.25" customHeight="1" thickBot="1">
      <c r="A8" s="121" t="s">
        <v>11</v>
      </c>
      <c r="B8" s="121" t="s">
        <v>159</v>
      </c>
      <c r="C8" s="121" t="s">
        <v>25</v>
      </c>
      <c r="D8" s="121" t="s">
        <v>12</v>
      </c>
      <c r="E8" s="121" t="s">
        <v>24</v>
      </c>
      <c r="F8" s="121" t="s">
        <v>13</v>
      </c>
      <c r="G8" s="121" t="s">
        <v>14</v>
      </c>
      <c r="H8" s="121" t="s">
        <v>15</v>
      </c>
      <c r="I8" s="123" t="s">
        <v>16</v>
      </c>
      <c r="J8" s="52" t="s">
        <v>107</v>
      </c>
      <c r="K8" s="53" t="s">
        <v>108</v>
      </c>
      <c r="L8" s="53" t="s">
        <v>109</v>
      </c>
      <c r="M8" s="53" t="s">
        <v>110</v>
      </c>
      <c r="N8" s="53" t="s">
        <v>111</v>
      </c>
      <c r="O8" s="53" t="s">
        <v>97</v>
      </c>
      <c r="P8" s="53" t="s">
        <v>112</v>
      </c>
      <c r="Q8" s="53" t="s">
        <v>113</v>
      </c>
      <c r="R8" s="53" t="s">
        <v>114</v>
      </c>
      <c r="S8" s="53" t="s">
        <v>115</v>
      </c>
      <c r="T8" s="53" t="s">
        <v>116</v>
      </c>
      <c r="U8" s="53" t="s">
        <v>94</v>
      </c>
      <c r="V8" s="53" t="s">
        <v>117</v>
      </c>
      <c r="W8" s="53" t="s">
        <v>95</v>
      </c>
      <c r="X8" s="53" t="s">
        <v>96</v>
      </c>
      <c r="Y8" s="53" t="s">
        <v>67</v>
      </c>
      <c r="Z8" s="54" t="s">
        <v>99</v>
      </c>
      <c r="AA8" s="52" t="s">
        <v>118</v>
      </c>
      <c r="AB8" s="53" t="s">
        <v>119</v>
      </c>
      <c r="AC8" s="53" t="s">
        <v>92</v>
      </c>
      <c r="AD8" s="53" t="s">
        <v>26</v>
      </c>
      <c r="AE8" s="53" t="s">
        <v>120</v>
      </c>
      <c r="AF8" s="53" t="s">
        <v>91</v>
      </c>
      <c r="AG8" s="53" t="s">
        <v>102</v>
      </c>
      <c r="AH8" s="53" t="s">
        <v>101</v>
      </c>
      <c r="AI8" s="53" t="s">
        <v>85</v>
      </c>
      <c r="AJ8" s="53" t="s">
        <v>87</v>
      </c>
      <c r="AK8" s="53" t="s">
        <v>88</v>
      </c>
      <c r="AL8" s="53" t="s">
        <v>89</v>
      </c>
      <c r="AM8" s="53" t="s">
        <v>90</v>
      </c>
    </row>
    <row r="9" spans="1:39" ht="93" customHeight="1" thickBot="1">
      <c r="A9" s="122"/>
      <c r="B9" s="122"/>
      <c r="C9" s="122"/>
      <c r="D9" s="122"/>
      <c r="E9" s="122"/>
      <c r="F9" s="122"/>
      <c r="G9" s="122"/>
      <c r="H9" s="122"/>
      <c r="I9" s="124"/>
      <c r="J9" s="55" t="s">
        <v>79</v>
      </c>
      <c r="K9" s="56" t="s">
        <v>68</v>
      </c>
      <c r="L9" s="56" t="s">
        <v>78</v>
      </c>
      <c r="M9" s="56" t="s">
        <v>78</v>
      </c>
      <c r="N9" s="56" t="s">
        <v>69</v>
      </c>
      <c r="O9" s="56" t="s">
        <v>79</v>
      </c>
      <c r="P9" s="56" t="s">
        <v>70</v>
      </c>
      <c r="Q9" s="56" t="s">
        <v>17</v>
      </c>
      <c r="R9" s="56" t="s">
        <v>17</v>
      </c>
      <c r="S9" s="56" t="s">
        <v>80</v>
      </c>
      <c r="T9" s="56" t="s">
        <v>81</v>
      </c>
      <c r="U9" s="56" t="s">
        <v>98</v>
      </c>
      <c r="V9" s="56" t="s">
        <v>82</v>
      </c>
      <c r="W9" s="56" t="s">
        <v>18</v>
      </c>
      <c r="X9" s="56" t="s">
        <v>18</v>
      </c>
      <c r="Y9" s="56" t="s">
        <v>18</v>
      </c>
      <c r="Z9" s="57" t="s">
        <v>100</v>
      </c>
      <c r="AA9" s="55" t="s">
        <v>19</v>
      </c>
      <c r="AB9" s="56" t="s">
        <v>71</v>
      </c>
      <c r="AC9" s="56" t="s">
        <v>93</v>
      </c>
      <c r="AD9" s="56" t="s">
        <v>27</v>
      </c>
      <c r="AE9" s="56" t="s">
        <v>20</v>
      </c>
      <c r="AF9" s="56" t="s">
        <v>83</v>
      </c>
      <c r="AG9" s="56" t="s">
        <v>84</v>
      </c>
      <c r="AH9" s="56" t="s">
        <v>86</v>
      </c>
      <c r="AI9" s="56" t="s">
        <v>86</v>
      </c>
      <c r="AJ9" s="56" t="s">
        <v>19</v>
      </c>
      <c r="AK9" s="56"/>
      <c r="AL9" s="56" t="s">
        <v>86</v>
      </c>
      <c r="AM9" s="56" t="s">
        <v>86</v>
      </c>
    </row>
    <row r="10" spans="1:39" ht="11.25" customHeight="1">
      <c r="A10" s="61"/>
      <c r="B10" s="61"/>
      <c r="C10" s="61"/>
      <c r="D10" s="61"/>
      <c r="E10" s="61"/>
      <c r="F10" s="61"/>
      <c r="G10" s="61"/>
      <c r="H10" s="61"/>
      <c r="I10" s="61"/>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row>
    <row r="11" spans="1:39" s="216" customFormat="1" ht="24.95" customHeight="1">
      <c r="A11" s="78">
        <v>1</v>
      </c>
      <c r="B11" s="78" t="s">
        <v>160</v>
      </c>
      <c r="C11" s="60"/>
      <c r="D11" s="60"/>
      <c r="E11" s="60"/>
      <c r="F11" s="60"/>
      <c r="G11" s="60"/>
      <c r="H11" s="60"/>
      <c r="I11" s="60"/>
      <c r="J11" s="209" t="b">
        <v>0</v>
      </c>
      <c r="K11" s="210" t="b">
        <v>0</v>
      </c>
      <c r="L11" s="210" t="b">
        <v>0</v>
      </c>
      <c r="M11" s="210" t="b">
        <v>0</v>
      </c>
      <c r="N11" s="210" t="b">
        <v>0</v>
      </c>
      <c r="O11" s="210" t="b">
        <v>0</v>
      </c>
      <c r="P11" s="210" t="b">
        <v>0</v>
      </c>
      <c r="Q11" s="210" t="b">
        <v>0</v>
      </c>
      <c r="R11" s="210" t="b">
        <v>0</v>
      </c>
      <c r="S11" s="210" t="b">
        <v>0</v>
      </c>
      <c r="T11" s="210" t="b">
        <v>0</v>
      </c>
      <c r="U11" s="210" t="b">
        <v>0</v>
      </c>
      <c r="V11" s="211" t="b">
        <v>0</v>
      </c>
      <c r="W11" s="210" t="b">
        <v>0</v>
      </c>
      <c r="X11" s="210" t="b">
        <v>0</v>
      </c>
      <c r="Y11" s="210" t="b">
        <v>0</v>
      </c>
      <c r="Z11" s="210" t="b">
        <v>0</v>
      </c>
      <c r="AA11" s="210" t="b">
        <v>0</v>
      </c>
      <c r="AB11" s="210" t="b">
        <v>0</v>
      </c>
      <c r="AC11" s="210" t="b">
        <v>0</v>
      </c>
      <c r="AD11" s="210" t="b">
        <v>0</v>
      </c>
      <c r="AE11" s="210" t="b">
        <v>0</v>
      </c>
      <c r="AF11" s="210" t="b">
        <v>0</v>
      </c>
      <c r="AG11" s="210" t="b">
        <v>0</v>
      </c>
      <c r="AH11" s="210" t="b">
        <v>0</v>
      </c>
      <c r="AI11" s="210" t="b">
        <v>0</v>
      </c>
      <c r="AJ11" s="210" t="b">
        <v>0</v>
      </c>
      <c r="AK11" s="210" t="b">
        <v>0</v>
      </c>
      <c r="AL11" s="210" t="b">
        <v>0</v>
      </c>
      <c r="AM11" s="210" t="b">
        <v>0</v>
      </c>
    </row>
    <row r="12" spans="1:39" s="216" customFormat="1" ht="24.95" customHeight="1">
      <c r="A12" s="79">
        <v>2</v>
      </c>
      <c r="B12" s="80"/>
      <c r="C12" s="59"/>
      <c r="D12" s="59"/>
      <c r="E12" s="59"/>
      <c r="F12" s="59"/>
      <c r="G12" s="59"/>
      <c r="H12" s="59"/>
      <c r="I12" s="59"/>
      <c r="J12" s="212" t="b">
        <v>0</v>
      </c>
      <c r="K12" s="213" t="b">
        <v>0</v>
      </c>
      <c r="L12" s="213" t="b">
        <v>0</v>
      </c>
      <c r="M12" s="213" t="b">
        <v>0</v>
      </c>
      <c r="N12" s="213" t="b">
        <v>0</v>
      </c>
      <c r="O12" s="213" t="b">
        <v>0</v>
      </c>
      <c r="P12" s="213" t="b">
        <v>0</v>
      </c>
      <c r="Q12" s="213" t="b">
        <v>0</v>
      </c>
      <c r="R12" s="213" t="b">
        <v>0</v>
      </c>
      <c r="S12" s="213" t="b">
        <v>0</v>
      </c>
      <c r="T12" s="213" t="b">
        <v>0</v>
      </c>
      <c r="U12" s="213" t="b">
        <v>0</v>
      </c>
      <c r="V12" s="213" t="b">
        <v>0</v>
      </c>
      <c r="W12" s="213" t="b">
        <v>0</v>
      </c>
      <c r="X12" s="213" t="b">
        <v>0</v>
      </c>
      <c r="Y12" s="213" t="b">
        <v>0</v>
      </c>
      <c r="Z12" s="213" t="b">
        <v>0</v>
      </c>
      <c r="AA12" s="213" t="b">
        <v>0</v>
      </c>
      <c r="AB12" s="213" t="b">
        <v>0</v>
      </c>
      <c r="AC12" s="213" t="b">
        <v>0</v>
      </c>
      <c r="AD12" s="213" t="b">
        <v>0</v>
      </c>
      <c r="AE12" s="213" t="b">
        <v>0</v>
      </c>
      <c r="AF12" s="213" t="b">
        <v>0</v>
      </c>
      <c r="AG12" s="213" t="b">
        <v>0</v>
      </c>
      <c r="AH12" s="213" t="b">
        <v>0</v>
      </c>
      <c r="AI12" s="213" t="b">
        <v>0</v>
      </c>
      <c r="AJ12" s="213" t="b">
        <v>0</v>
      </c>
      <c r="AK12" s="213" t="b">
        <v>0</v>
      </c>
      <c r="AL12" s="213" t="b">
        <v>0</v>
      </c>
      <c r="AM12" s="213" t="b">
        <v>0</v>
      </c>
    </row>
    <row r="13" spans="1:39" s="216" customFormat="1" ht="24.95" customHeight="1">
      <c r="A13" s="79">
        <v>3</v>
      </c>
      <c r="B13" s="79"/>
      <c r="C13" s="59"/>
      <c r="D13" s="59"/>
      <c r="E13" s="59"/>
      <c r="F13" s="59"/>
      <c r="G13" s="59"/>
      <c r="H13" s="59"/>
      <c r="I13" s="59"/>
      <c r="J13" s="212" t="b">
        <v>0</v>
      </c>
      <c r="K13" s="213" t="b">
        <v>0</v>
      </c>
      <c r="L13" s="213" t="b">
        <v>0</v>
      </c>
      <c r="M13" s="213" t="b">
        <v>0</v>
      </c>
      <c r="N13" s="213" t="b">
        <v>0</v>
      </c>
      <c r="O13" s="213" t="b">
        <v>0</v>
      </c>
      <c r="P13" s="213" t="b">
        <v>0</v>
      </c>
      <c r="Q13" s="213" t="b">
        <v>0</v>
      </c>
      <c r="R13" s="213" t="b">
        <v>0</v>
      </c>
      <c r="S13" s="213" t="b">
        <v>0</v>
      </c>
      <c r="T13" s="213" t="b">
        <v>0</v>
      </c>
      <c r="U13" s="213" t="b">
        <v>0</v>
      </c>
      <c r="V13" s="213" t="b">
        <v>0</v>
      </c>
      <c r="W13" s="213" t="b">
        <v>0</v>
      </c>
      <c r="X13" s="213" t="b">
        <v>0</v>
      </c>
      <c r="Y13" s="213" t="b">
        <v>0</v>
      </c>
      <c r="Z13" s="213" t="b">
        <v>0</v>
      </c>
      <c r="AA13" s="213" t="b">
        <v>0</v>
      </c>
      <c r="AB13" s="213" t="b">
        <v>0</v>
      </c>
      <c r="AC13" s="213" t="b">
        <v>0</v>
      </c>
      <c r="AD13" s="213" t="b">
        <v>0</v>
      </c>
      <c r="AE13" s="213" t="b">
        <v>0</v>
      </c>
      <c r="AF13" s="213" t="b">
        <v>0</v>
      </c>
      <c r="AG13" s="213" t="b">
        <v>0</v>
      </c>
      <c r="AH13" s="213" t="b">
        <v>0</v>
      </c>
      <c r="AI13" s="213" t="b">
        <v>0</v>
      </c>
      <c r="AJ13" s="213" t="b">
        <v>0</v>
      </c>
      <c r="AK13" s="213" t="b">
        <v>0</v>
      </c>
      <c r="AL13" s="213" t="b">
        <v>0</v>
      </c>
      <c r="AM13" s="213" t="b">
        <v>0</v>
      </c>
    </row>
    <row r="14" spans="1:39" s="216" customFormat="1" ht="24.95" customHeight="1">
      <c r="A14" s="79">
        <v>4</v>
      </c>
      <c r="B14" s="79"/>
      <c r="C14" s="59"/>
      <c r="D14" s="59"/>
      <c r="E14" s="59"/>
      <c r="F14" s="59"/>
      <c r="G14" s="59"/>
      <c r="H14" s="59"/>
      <c r="I14" s="59"/>
      <c r="J14" s="212" t="b">
        <v>0</v>
      </c>
      <c r="K14" s="213" t="b">
        <v>0</v>
      </c>
      <c r="L14" s="213" t="b">
        <v>0</v>
      </c>
      <c r="M14" s="213" t="b">
        <v>0</v>
      </c>
      <c r="N14" s="213" t="b">
        <v>0</v>
      </c>
      <c r="O14" s="213" t="b">
        <v>0</v>
      </c>
      <c r="P14" s="213" t="b">
        <v>0</v>
      </c>
      <c r="Q14" s="213" t="b">
        <v>0</v>
      </c>
      <c r="R14" s="213" t="b">
        <v>0</v>
      </c>
      <c r="S14" s="213" t="b">
        <v>0</v>
      </c>
      <c r="T14" s="213" t="b">
        <v>0</v>
      </c>
      <c r="U14" s="213" t="b">
        <v>0</v>
      </c>
      <c r="V14" s="213" t="b">
        <v>0</v>
      </c>
      <c r="W14" s="213" t="b">
        <v>0</v>
      </c>
      <c r="X14" s="213" t="b">
        <v>0</v>
      </c>
      <c r="Y14" s="213" t="b">
        <v>0</v>
      </c>
      <c r="Z14" s="213" t="b">
        <v>0</v>
      </c>
      <c r="AA14" s="213" t="b">
        <v>0</v>
      </c>
      <c r="AB14" s="213" t="b">
        <v>0</v>
      </c>
      <c r="AC14" s="213" t="b">
        <v>0</v>
      </c>
      <c r="AD14" s="213" t="b">
        <v>0</v>
      </c>
      <c r="AE14" s="213" t="b">
        <v>0</v>
      </c>
      <c r="AF14" s="213" t="b">
        <v>0</v>
      </c>
      <c r="AG14" s="213" t="b">
        <v>0</v>
      </c>
      <c r="AH14" s="213" t="b">
        <v>0</v>
      </c>
      <c r="AI14" s="213" t="b">
        <v>0</v>
      </c>
      <c r="AJ14" s="213" t="b">
        <v>0</v>
      </c>
      <c r="AK14" s="213" t="b">
        <v>0</v>
      </c>
      <c r="AL14" s="213" t="b">
        <v>0</v>
      </c>
      <c r="AM14" s="213" t="b">
        <v>0</v>
      </c>
    </row>
    <row r="15" spans="1:39" s="216" customFormat="1" ht="24.95" customHeight="1">
      <c r="A15" s="79">
        <v>5</v>
      </c>
      <c r="B15" s="79"/>
      <c r="C15" s="59"/>
      <c r="D15" s="59"/>
      <c r="E15" s="59"/>
      <c r="F15" s="59"/>
      <c r="G15" s="59"/>
      <c r="H15" s="59"/>
      <c r="I15" s="59"/>
      <c r="J15" s="212" t="b">
        <v>0</v>
      </c>
      <c r="K15" s="213" t="b">
        <v>0</v>
      </c>
      <c r="L15" s="213" t="b">
        <v>0</v>
      </c>
      <c r="M15" s="213" t="b">
        <v>0</v>
      </c>
      <c r="N15" s="213" t="b">
        <v>0</v>
      </c>
      <c r="O15" s="213" t="b">
        <v>0</v>
      </c>
      <c r="P15" s="213" t="b">
        <v>0</v>
      </c>
      <c r="Q15" s="213" t="b">
        <v>0</v>
      </c>
      <c r="R15" s="213" t="b">
        <v>0</v>
      </c>
      <c r="S15" s="213" t="b">
        <v>0</v>
      </c>
      <c r="T15" s="213" t="b">
        <v>0</v>
      </c>
      <c r="U15" s="213" t="b">
        <v>0</v>
      </c>
      <c r="V15" s="213" t="b">
        <v>0</v>
      </c>
      <c r="W15" s="213" t="b">
        <v>0</v>
      </c>
      <c r="X15" s="213" t="b">
        <v>0</v>
      </c>
      <c r="Y15" s="213" t="b">
        <v>0</v>
      </c>
      <c r="Z15" s="213" t="b">
        <v>0</v>
      </c>
      <c r="AA15" s="213" t="b">
        <v>0</v>
      </c>
      <c r="AB15" s="213" t="b">
        <v>0</v>
      </c>
      <c r="AC15" s="213" t="b">
        <v>0</v>
      </c>
      <c r="AD15" s="213" t="b">
        <v>0</v>
      </c>
      <c r="AE15" s="213" t="b">
        <v>0</v>
      </c>
      <c r="AF15" s="213" t="b">
        <v>0</v>
      </c>
      <c r="AG15" s="213" t="b">
        <v>0</v>
      </c>
      <c r="AH15" s="213" t="b">
        <v>0</v>
      </c>
      <c r="AI15" s="213" t="b">
        <v>0</v>
      </c>
      <c r="AJ15" s="213" t="b">
        <v>0</v>
      </c>
      <c r="AK15" s="213" t="b">
        <v>0</v>
      </c>
      <c r="AL15" s="213" t="b">
        <v>0</v>
      </c>
      <c r="AM15" s="213" t="b">
        <v>0</v>
      </c>
    </row>
    <row r="16" spans="1:39" s="216" customFormat="1" ht="24.95" customHeight="1">
      <c r="A16" s="79">
        <v>6</v>
      </c>
      <c r="B16" s="79"/>
      <c r="C16" s="59"/>
      <c r="D16" s="59"/>
      <c r="E16" s="59"/>
      <c r="F16" s="59"/>
      <c r="G16" s="59"/>
      <c r="H16" s="59"/>
      <c r="I16" s="59"/>
      <c r="J16" s="212" t="b">
        <v>0</v>
      </c>
      <c r="K16" s="213" t="b">
        <v>0</v>
      </c>
      <c r="L16" s="213" t="b">
        <v>0</v>
      </c>
      <c r="M16" s="213" t="b">
        <v>0</v>
      </c>
      <c r="N16" s="213" t="b">
        <v>0</v>
      </c>
      <c r="O16" s="213" t="b">
        <v>0</v>
      </c>
      <c r="P16" s="213" t="b">
        <v>0</v>
      </c>
      <c r="Q16" s="213" t="b">
        <v>0</v>
      </c>
      <c r="R16" s="213" t="b">
        <v>0</v>
      </c>
      <c r="S16" s="213" t="b">
        <v>0</v>
      </c>
      <c r="T16" s="213" t="b">
        <v>0</v>
      </c>
      <c r="U16" s="213" t="b">
        <v>0</v>
      </c>
      <c r="V16" s="213" t="b">
        <v>0</v>
      </c>
      <c r="W16" s="213" t="b">
        <v>0</v>
      </c>
      <c r="X16" s="213" t="b">
        <v>0</v>
      </c>
      <c r="Y16" s="213" t="b">
        <v>0</v>
      </c>
      <c r="Z16" s="213" t="b">
        <v>0</v>
      </c>
      <c r="AA16" s="213" t="b">
        <v>0</v>
      </c>
      <c r="AB16" s="213" t="b">
        <v>0</v>
      </c>
      <c r="AC16" s="213" t="b">
        <v>0</v>
      </c>
      <c r="AD16" s="213" t="b">
        <v>0</v>
      </c>
      <c r="AE16" s="213" t="b">
        <v>0</v>
      </c>
      <c r="AF16" s="213" t="b">
        <v>0</v>
      </c>
      <c r="AG16" s="213" t="b">
        <v>0</v>
      </c>
      <c r="AH16" s="213" t="b">
        <v>0</v>
      </c>
      <c r="AI16" s="213" t="b">
        <v>0</v>
      </c>
      <c r="AJ16" s="213" t="b">
        <v>0</v>
      </c>
      <c r="AK16" s="213" t="b">
        <v>0</v>
      </c>
      <c r="AL16" s="213" t="b">
        <v>0</v>
      </c>
      <c r="AM16" s="213" t="b">
        <v>0</v>
      </c>
    </row>
    <row r="17" spans="1:39" s="216" customFormat="1" ht="24.95" customHeight="1">
      <c r="A17" s="79">
        <v>7</v>
      </c>
      <c r="B17" s="79"/>
      <c r="C17" s="59"/>
      <c r="D17" s="59"/>
      <c r="E17" s="59"/>
      <c r="F17" s="59"/>
      <c r="G17" s="59"/>
      <c r="H17" s="59"/>
      <c r="I17" s="59"/>
      <c r="J17" s="212" t="b">
        <v>0</v>
      </c>
      <c r="K17" s="213" t="b">
        <v>0</v>
      </c>
      <c r="L17" s="213" t="b">
        <v>0</v>
      </c>
      <c r="M17" s="213" t="b">
        <v>0</v>
      </c>
      <c r="N17" s="213" t="b">
        <v>0</v>
      </c>
      <c r="O17" s="213" t="b">
        <v>0</v>
      </c>
      <c r="P17" s="213" t="b">
        <v>0</v>
      </c>
      <c r="Q17" s="213" t="b">
        <v>0</v>
      </c>
      <c r="R17" s="213" t="b">
        <v>0</v>
      </c>
      <c r="S17" s="213" t="b">
        <v>0</v>
      </c>
      <c r="T17" s="213" t="b">
        <v>0</v>
      </c>
      <c r="U17" s="213" t="b">
        <v>0</v>
      </c>
      <c r="V17" s="213" t="b">
        <v>0</v>
      </c>
      <c r="W17" s="213" t="b">
        <v>0</v>
      </c>
      <c r="X17" s="213" t="b">
        <v>0</v>
      </c>
      <c r="Y17" s="213" t="b">
        <v>0</v>
      </c>
      <c r="Z17" s="213" t="b">
        <v>0</v>
      </c>
      <c r="AA17" s="213" t="b">
        <v>0</v>
      </c>
      <c r="AB17" s="213" t="b">
        <v>0</v>
      </c>
      <c r="AC17" s="213" t="b">
        <v>0</v>
      </c>
      <c r="AD17" s="213" t="b">
        <v>0</v>
      </c>
      <c r="AE17" s="213" t="b">
        <v>0</v>
      </c>
      <c r="AF17" s="213" t="b">
        <v>0</v>
      </c>
      <c r="AG17" s="213" t="b">
        <v>0</v>
      </c>
      <c r="AH17" s="213" t="b">
        <v>0</v>
      </c>
      <c r="AI17" s="213" t="b">
        <v>0</v>
      </c>
      <c r="AJ17" s="213" t="b">
        <v>0</v>
      </c>
      <c r="AK17" s="213" t="b">
        <v>0</v>
      </c>
      <c r="AL17" s="213" t="b">
        <v>0</v>
      </c>
      <c r="AM17" s="213" t="b">
        <v>0</v>
      </c>
    </row>
    <row r="18" spans="1:39" s="216" customFormat="1" ht="24.95" customHeight="1">
      <c r="A18" s="79">
        <v>8</v>
      </c>
      <c r="B18" s="79"/>
      <c r="C18" s="59"/>
      <c r="D18" s="59"/>
      <c r="E18" s="59"/>
      <c r="F18" s="59"/>
      <c r="G18" s="59"/>
      <c r="H18" s="59"/>
      <c r="I18" s="59"/>
      <c r="J18" s="212" t="b">
        <v>0</v>
      </c>
      <c r="K18" s="213" t="b">
        <v>0</v>
      </c>
      <c r="L18" s="213" t="b">
        <v>0</v>
      </c>
      <c r="M18" s="213" t="b">
        <v>0</v>
      </c>
      <c r="N18" s="213" t="b">
        <v>0</v>
      </c>
      <c r="O18" s="213" t="b">
        <v>0</v>
      </c>
      <c r="P18" s="213" t="b">
        <v>0</v>
      </c>
      <c r="Q18" s="213" t="b">
        <v>0</v>
      </c>
      <c r="R18" s="213" t="b">
        <v>0</v>
      </c>
      <c r="S18" s="213" t="b">
        <v>0</v>
      </c>
      <c r="T18" s="213" t="b">
        <v>0</v>
      </c>
      <c r="U18" s="213" t="b">
        <v>0</v>
      </c>
      <c r="V18" s="211" t="b">
        <v>0</v>
      </c>
      <c r="W18" s="213" t="b">
        <v>0</v>
      </c>
      <c r="X18" s="213" t="b">
        <v>0</v>
      </c>
      <c r="Y18" s="213" t="b">
        <v>0</v>
      </c>
      <c r="Z18" s="213" t="b">
        <v>0</v>
      </c>
      <c r="AA18" s="213" t="b">
        <v>0</v>
      </c>
      <c r="AB18" s="213" t="b">
        <v>0</v>
      </c>
      <c r="AC18" s="213" t="b">
        <v>0</v>
      </c>
      <c r="AD18" s="213" t="b">
        <v>0</v>
      </c>
      <c r="AE18" s="213" t="b">
        <v>0</v>
      </c>
      <c r="AF18" s="213" t="b">
        <v>0</v>
      </c>
      <c r="AG18" s="213" t="b">
        <v>0</v>
      </c>
      <c r="AH18" s="213" t="b">
        <v>0</v>
      </c>
      <c r="AI18" s="213" t="b">
        <v>0</v>
      </c>
      <c r="AJ18" s="213" t="b">
        <v>0</v>
      </c>
      <c r="AK18" s="213" t="b">
        <v>0</v>
      </c>
      <c r="AL18" s="213" t="b">
        <v>0</v>
      </c>
      <c r="AM18" s="213" t="b">
        <v>0</v>
      </c>
    </row>
    <row r="19" spans="1:39" s="216" customFormat="1" ht="24.95" customHeight="1">
      <c r="A19" s="79">
        <v>9</v>
      </c>
      <c r="B19" s="79"/>
      <c r="C19" s="59"/>
      <c r="D19" s="59"/>
      <c r="E19" s="59"/>
      <c r="F19" s="59"/>
      <c r="G19" s="59"/>
      <c r="H19" s="59"/>
      <c r="I19" s="59"/>
      <c r="J19" s="212" t="b">
        <v>0</v>
      </c>
      <c r="K19" s="213" t="b">
        <v>0</v>
      </c>
      <c r="L19" s="213" t="b">
        <v>0</v>
      </c>
      <c r="M19" s="213" t="b">
        <v>0</v>
      </c>
      <c r="N19" s="213" t="b">
        <v>0</v>
      </c>
      <c r="O19" s="213" t="b">
        <v>0</v>
      </c>
      <c r="P19" s="213" t="b">
        <v>0</v>
      </c>
      <c r="Q19" s="213" t="b">
        <v>0</v>
      </c>
      <c r="R19" s="213" t="b">
        <v>0</v>
      </c>
      <c r="S19" s="213" t="b">
        <v>0</v>
      </c>
      <c r="T19" s="213" t="b">
        <v>0</v>
      </c>
      <c r="U19" s="213" t="b">
        <v>0</v>
      </c>
      <c r="V19" s="213" t="b">
        <v>0</v>
      </c>
      <c r="W19" s="213" t="b">
        <v>0</v>
      </c>
      <c r="X19" s="213" t="b">
        <v>0</v>
      </c>
      <c r="Y19" s="213" t="b">
        <v>0</v>
      </c>
      <c r="Z19" s="213" t="b">
        <v>0</v>
      </c>
      <c r="AA19" s="213" t="b">
        <v>0</v>
      </c>
      <c r="AB19" s="213" t="b">
        <v>0</v>
      </c>
      <c r="AC19" s="213" t="b">
        <v>0</v>
      </c>
      <c r="AD19" s="213" t="b">
        <v>0</v>
      </c>
      <c r="AE19" s="213" t="b">
        <v>0</v>
      </c>
      <c r="AF19" s="213" t="b">
        <v>0</v>
      </c>
      <c r="AG19" s="213" t="b">
        <v>0</v>
      </c>
      <c r="AH19" s="213" t="b">
        <v>0</v>
      </c>
      <c r="AI19" s="213" t="b">
        <v>0</v>
      </c>
      <c r="AJ19" s="213" t="b">
        <v>0</v>
      </c>
      <c r="AK19" s="213" t="b">
        <v>0</v>
      </c>
      <c r="AL19" s="213" t="b">
        <v>0</v>
      </c>
      <c r="AM19" s="213" t="b">
        <v>0</v>
      </c>
    </row>
    <row r="20" spans="1:39" s="216" customFormat="1" ht="24.95" customHeight="1">
      <c r="A20" s="79">
        <v>10</v>
      </c>
      <c r="B20" s="79"/>
      <c r="C20" s="59"/>
      <c r="D20" s="59"/>
      <c r="E20" s="59"/>
      <c r="F20" s="59"/>
      <c r="G20" s="59"/>
      <c r="H20" s="59"/>
      <c r="I20" s="59"/>
      <c r="J20" s="212" t="b">
        <v>0</v>
      </c>
      <c r="K20" s="213" t="b">
        <v>0</v>
      </c>
      <c r="L20" s="213" t="b">
        <v>0</v>
      </c>
      <c r="M20" s="213" t="b">
        <v>0</v>
      </c>
      <c r="N20" s="213" t="b">
        <v>0</v>
      </c>
      <c r="O20" s="213" t="b">
        <v>0</v>
      </c>
      <c r="P20" s="213" t="b">
        <v>0</v>
      </c>
      <c r="Q20" s="213" t="b">
        <v>0</v>
      </c>
      <c r="R20" s="213" t="b">
        <v>0</v>
      </c>
      <c r="S20" s="213" t="b">
        <v>0</v>
      </c>
      <c r="T20" s="213" t="b">
        <v>0</v>
      </c>
      <c r="U20" s="213" t="b">
        <v>0</v>
      </c>
      <c r="V20" s="213" t="b">
        <v>0</v>
      </c>
      <c r="W20" s="213" t="b">
        <v>0</v>
      </c>
      <c r="X20" s="213" t="b">
        <v>0</v>
      </c>
      <c r="Y20" s="213" t="b">
        <v>0</v>
      </c>
      <c r="Z20" s="213" t="b">
        <v>0</v>
      </c>
      <c r="AA20" s="213" t="b">
        <v>0</v>
      </c>
      <c r="AB20" s="213" t="b">
        <v>0</v>
      </c>
      <c r="AC20" s="213" t="b">
        <v>0</v>
      </c>
      <c r="AD20" s="213" t="b">
        <v>0</v>
      </c>
      <c r="AE20" s="213" t="b">
        <v>0</v>
      </c>
      <c r="AF20" s="213" t="b">
        <v>0</v>
      </c>
      <c r="AG20" s="213" t="b">
        <v>0</v>
      </c>
      <c r="AH20" s="213" t="b">
        <v>0</v>
      </c>
      <c r="AI20" s="213" t="b">
        <v>0</v>
      </c>
      <c r="AJ20" s="213" t="b">
        <v>0</v>
      </c>
      <c r="AK20" s="213" t="b">
        <v>0</v>
      </c>
      <c r="AL20" s="213" t="b">
        <v>0</v>
      </c>
      <c r="AM20" s="213" t="b">
        <v>0</v>
      </c>
    </row>
    <row r="21" spans="1:39" s="216" customFormat="1" ht="24.95" customHeight="1">
      <c r="A21" s="79">
        <v>11</v>
      </c>
      <c r="B21" s="79"/>
      <c r="C21" s="59"/>
      <c r="D21" s="59"/>
      <c r="E21" s="59"/>
      <c r="F21" s="59"/>
      <c r="G21" s="59"/>
      <c r="H21" s="59"/>
      <c r="I21" s="59"/>
      <c r="J21" s="212" t="b">
        <v>0</v>
      </c>
      <c r="K21" s="213" t="b">
        <v>0</v>
      </c>
      <c r="L21" s="213" t="b">
        <v>0</v>
      </c>
      <c r="M21" s="213" t="b">
        <v>0</v>
      </c>
      <c r="N21" s="213" t="b">
        <v>0</v>
      </c>
      <c r="O21" s="213" t="b">
        <v>0</v>
      </c>
      <c r="P21" s="213" t="b">
        <v>0</v>
      </c>
      <c r="Q21" s="213" t="b">
        <v>0</v>
      </c>
      <c r="R21" s="213" t="b">
        <v>0</v>
      </c>
      <c r="S21" s="213" t="b">
        <v>0</v>
      </c>
      <c r="T21" s="213" t="b">
        <v>0</v>
      </c>
      <c r="U21" s="213" t="b">
        <v>0</v>
      </c>
      <c r="V21" s="213" t="b">
        <v>0</v>
      </c>
      <c r="W21" s="213" t="b">
        <v>0</v>
      </c>
      <c r="X21" s="213" t="b">
        <v>0</v>
      </c>
      <c r="Y21" s="213" t="b">
        <v>0</v>
      </c>
      <c r="Z21" s="213" t="b">
        <v>0</v>
      </c>
      <c r="AA21" s="213" t="b">
        <v>0</v>
      </c>
      <c r="AB21" s="213" t="b">
        <v>0</v>
      </c>
      <c r="AC21" s="213" t="b">
        <v>0</v>
      </c>
      <c r="AD21" s="213" t="b">
        <v>0</v>
      </c>
      <c r="AE21" s="213" t="b">
        <v>0</v>
      </c>
      <c r="AF21" s="213" t="b">
        <v>0</v>
      </c>
      <c r="AG21" s="213" t="b">
        <v>0</v>
      </c>
      <c r="AH21" s="213" t="b">
        <v>0</v>
      </c>
      <c r="AI21" s="213" t="b">
        <v>0</v>
      </c>
      <c r="AJ21" s="213" t="b">
        <v>0</v>
      </c>
      <c r="AK21" s="213" t="b">
        <v>0</v>
      </c>
      <c r="AL21" s="213" t="b">
        <v>0</v>
      </c>
      <c r="AM21" s="213" t="b">
        <v>0</v>
      </c>
    </row>
    <row r="22" spans="1:39" s="216" customFormat="1" ht="24.95" customHeight="1">
      <c r="A22" s="79">
        <v>12</v>
      </c>
      <c r="B22" s="79"/>
      <c r="C22" s="59"/>
      <c r="D22" s="59"/>
      <c r="E22" s="59"/>
      <c r="F22" s="59"/>
      <c r="G22" s="59"/>
      <c r="H22" s="59"/>
      <c r="I22" s="59"/>
      <c r="J22" s="212" t="b">
        <v>0</v>
      </c>
      <c r="K22" s="213" t="b">
        <v>0</v>
      </c>
      <c r="L22" s="213" t="b">
        <v>0</v>
      </c>
      <c r="M22" s="213" t="b">
        <v>0</v>
      </c>
      <c r="N22" s="213" t="b">
        <v>0</v>
      </c>
      <c r="O22" s="213" t="b">
        <v>0</v>
      </c>
      <c r="P22" s="213" t="b">
        <v>0</v>
      </c>
      <c r="Q22" s="213" t="b">
        <v>0</v>
      </c>
      <c r="R22" s="213" t="b">
        <v>0</v>
      </c>
      <c r="S22" s="213" t="b">
        <v>0</v>
      </c>
      <c r="T22" s="213" t="b">
        <v>0</v>
      </c>
      <c r="U22" s="213" t="b">
        <v>0</v>
      </c>
      <c r="V22" s="213" t="b">
        <v>0</v>
      </c>
      <c r="W22" s="213" t="b">
        <v>0</v>
      </c>
      <c r="X22" s="213" t="b">
        <v>0</v>
      </c>
      <c r="Y22" s="213" t="b">
        <v>0</v>
      </c>
      <c r="Z22" s="213" t="b">
        <v>0</v>
      </c>
      <c r="AA22" s="213" t="b">
        <v>0</v>
      </c>
      <c r="AB22" s="213" t="b">
        <v>0</v>
      </c>
      <c r="AC22" s="213" t="b">
        <v>0</v>
      </c>
      <c r="AD22" s="213" t="b">
        <v>0</v>
      </c>
      <c r="AE22" s="213" t="b">
        <v>0</v>
      </c>
      <c r="AF22" s="213" t="b">
        <v>0</v>
      </c>
      <c r="AG22" s="213" t="b">
        <v>0</v>
      </c>
      <c r="AH22" s="213" t="b">
        <v>0</v>
      </c>
      <c r="AI22" s="213" t="b">
        <v>0</v>
      </c>
      <c r="AJ22" s="213" t="b">
        <v>0</v>
      </c>
      <c r="AK22" s="213" t="b">
        <v>0</v>
      </c>
      <c r="AL22" s="213" t="b">
        <v>0</v>
      </c>
      <c r="AM22" s="213" t="b">
        <v>0</v>
      </c>
    </row>
    <row r="23" spans="1:39" s="216" customFormat="1" ht="24.95" customHeight="1">
      <c r="A23" s="79">
        <v>13</v>
      </c>
      <c r="B23" s="79"/>
      <c r="C23" s="59"/>
      <c r="D23" s="59"/>
      <c r="E23" s="59"/>
      <c r="F23" s="59"/>
      <c r="G23" s="59"/>
      <c r="H23" s="59"/>
      <c r="I23" s="59"/>
      <c r="J23" s="212" t="b">
        <v>0</v>
      </c>
      <c r="K23" s="213" t="b">
        <v>0</v>
      </c>
      <c r="L23" s="213" t="b">
        <v>0</v>
      </c>
      <c r="M23" s="213" t="b">
        <v>0</v>
      </c>
      <c r="N23" s="213" t="b">
        <v>0</v>
      </c>
      <c r="O23" s="213" t="b">
        <v>0</v>
      </c>
      <c r="P23" s="213" t="b">
        <v>0</v>
      </c>
      <c r="Q23" s="213" t="b">
        <v>0</v>
      </c>
      <c r="R23" s="213" t="b">
        <v>0</v>
      </c>
      <c r="S23" s="213" t="b">
        <v>0</v>
      </c>
      <c r="T23" s="213" t="b">
        <v>0</v>
      </c>
      <c r="U23" s="213" t="b">
        <v>0</v>
      </c>
      <c r="V23" s="213" t="b">
        <v>0</v>
      </c>
      <c r="W23" s="213" t="b">
        <v>0</v>
      </c>
      <c r="X23" s="213" t="b">
        <v>0</v>
      </c>
      <c r="Y23" s="213" t="b">
        <v>0</v>
      </c>
      <c r="Z23" s="213" t="b">
        <v>0</v>
      </c>
      <c r="AA23" s="213" t="b">
        <v>0</v>
      </c>
      <c r="AB23" s="213" t="b">
        <v>0</v>
      </c>
      <c r="AC23" s="213" t="b">
        <v>0</v>
      </c>
      <c r="AD23" s="213" t="b">
        <v>0</v>
      </c>
      <c r="AE23" s="213" t="b">
        <v>0</v>
      </c>
      <c r="AF23" s="213" t="b">
        <v>0</v>
      </c>
      <c r="AG23" s="213" t="b">
        <v>0</v>
      </c>
      <c r="AH23" s="213" t="b">
        <v>0</v>
      </c>
      <c r="AI23" s="213" t="b">
        <v>0</v>
      </c>
      <c r="AJ23" s="213" t="b">
        <v>0</v>
      </c>
      <c r="AK23" s="213" t="b">
        <v>0</v>
      </c>
      <c r="AL23" s="213" t="b">
        <v>0</v>
      </c>
      <c r="AM23" s="213" t="b">
        <v>0</v>
      </c>
    </row>
    <row r="24" spans="1:39" s="216" customFormat="1" ht="24.95" customHeight="1">
      <c r="A24" s="79">
        <v>14</v>
      </c>
      <c r="B24" s="79"/>
      <c r="C24" s="59"/>
      <c r="D24" s="59"/>
      <c r="E24" s="59"/>
      <c r="F24" s="59"/>
      <c r="G24" s="59"/>
      <c r="H24" s="59"/>
      <c r="I24" s="59"/>
      <c r="J24" s="212" t="b">
        <v>0</v>
      </c>
      <c r="K24" s="213" t="b">
        <v>0</v>
      </c>
      <c r="L24" s="213" t="b">
        <v>0</v>
      </c>
      <c r="M24" s="213" t="b">
        <v>0</v>
      </c>
      <c r="N24" s="213" t="b">
        <v>0</v>
      </c>
      <c r="O24" s="213" t="b">
        <v>0</v>
      </c>
      <c r="P24" s="213" t="b">
        <v>0</v>
      </c>
      <c r="Q24" s="213" t="b">
        <v>0</v>
      </c>
      <c r="R24" s="213" t="b">
        <v>0</v>
      </c>
      <c r="S24" s="213" t="b">
        <v>0</v>
      </c>
      <c r="T24" s="213" t="b">
        <v>0</v>
      </c>
      <c r="U24" s="213" t="b">
        <v>0</v>
      </c>
      <c r="V24" s="213" t="b">
        <v>0</v>
      </c>
      <c r="W24" s="213" t="b">
        <v>0</v>
      </c>
      <c r="X24" s="213" t="b">
        <v>0</v>
      </c>
      <c r="Y24" s="213" t="b">
        <v>0</v>
      </c>
      <c r="Z24" s="213" t="b">
        <v>0</v>
      </c>
      <c r="AA24" s="213" t="b">
        <v>0</v>
      </c>
      <c r="AB24" s="213" t="b">
        <v>0</v>
      </c>
      <c r="AC24" s="213" t="b">
        <v>0</v>
      </c>
      <c r="AD24" s="213" t="b">
        <v>0</v>
      </c>
      <c r="AE24" s="213" t="b">
        <v>0</v>
      </c>
      <c r="AF24" s="213" t="b">
        <v>0</v>
      </c>
      <c r="AG24" s="213" t="b">
        <v>0</v>
      </c>
      <c r="AH24" s="213" t="b">
        <v>0</v>
      </c>
      <c r="AI24" s="213" t="b">
        <v>0</v>
      </c>
      <c r="AJ24" s="213" t="b">
        <v>0</v>
      </c>
      <c r="AK24" s="213" t="b">
        <v>0</v>
      </c>
      <c r="AL24" s="213" t="b">
        <v>0</v>
      </c>
      <c r="AM24" s="213" t="b">
        <v>0</v>
      </c>
    </row>
    <row r="25" spans="1:39" s="216" customFormat="1" ht="24.95" customHeight="1">
      <c r="A25" s="79">
        <v>15</v>
      </c>
      <c r="B25" s="79"/>
      <c r="C25" s="59"/>
      <c r="D25" s="59"/>
      <c r="E25" s="59"/>
      <c r="F25" s="59"/>
      <c r="G25" s="59"/>
      <c r="H25" s="59"/>
      <c r="I25" s="59"/>
      <c r="J25" s="212" t="b">
        <v>0</v>
      </c>
      <c r="K25" s="213" t="b">
        <v>0</v>
      </c>
      <c r="L25" s="213" t="b">
        <v>0</v>
      </c>
      <c r="M25" s="213" t="b">
        <v>0</v>
      </c>
      <c r="N25" s="213" t="b">
        <v>0</v>
      </c>
      <c r="O25" s="213" t="b">
        <v>0</v>
      </c>
      <c r="P25" s="213" t="b">
        <v>0</v>
      </c>
      <c r="Q25" s="213" t="b">
        <v>0</v>
      </c>
      <c r="R25" s="213" t="b">
        <v>0</v>
      </c>
      <c r="S25" s="213" t="b">
        <v>0</v>
      </c>
      <c r="T25" s="213" t="b">
        <v>0</v>
      </c>
      <c r="U25" s="213" t="b">
        <v>0</v>
      </c>
      <c r="V25" s="213" t="b">
        <v>0</v>
      </c>
      <c r="W25" s="213" t="b">
        <v>0</v>
      </c>
      <c r="X25" s="213" t="b">
        <v>0</v>
      </c>
      <c r="Y25" s="213" t="b">
        <v>0</v>
      </c>
      <c r="Z25" s="213" t="b">
        <v>0</v>
      </c>
      <c r="AA25" s="213" t="b">
        <v>0</v>
      </c>
      <c r="AB25" s="213" t="b">
        <v>0</v>
      </c>
      <c r="AC25" s="213" t="b">
        <v>0</v>
      </c>
      <c r="AD25" s="213" t="b">
        <v>0</v>
      </c>
      <c r="AE25" s="213" t="b">
        <v>0</v>
      </c>
      <c r="AF25" s="213" t="b">
        <v>0</v>
      </c>
      <c r="AG25" s="213" t="b">
        <v>0</v>
      </c>
      <c r="AH25" s="213" t="b">
        <v>0</v>
      </c>
      <c r="AI25" s="213" t="b">
        <v>0</v>
      </c>
      <c r="AJ25" s="213" t="b">
        <v>0</v>
      </c>
      <c r="AK25" s="213" t="b">
        <v>0</v>
      </c>
      <c r="AL25" s="213" t="b">
        <v>0</v>
      </c>
      <c r="AM25" s="213" t="b">
        <v>0</v>
      </c>
    </row>
    <row r="26" spans="1:39" s="216" customFormat="1" ht="24.95" customHeight="1">
      <c r="A26" s="79">
        <v>16</v>
      </c>
      <c r="B26" s="79"/>
      <c r="C26" s="59"/>
      <c r="D26" s="59"/>
      <c r="E26" s="59"/>
      <c r="F26" s="59"/>
      <c r="G26" s="59"/>
      <c r="H26" s="59"/>
      <c r="I26" s="59"/>
      <c r="J26" s="212" t="b">
        <v>0</v>
      </c>
      <c r="K26" s="213" t="b">
        <v>0</v>
      </c>
      <c r="L26" s="213" t="b">
        <v>0</v>
      </c>
      <c r="M26" s="213" t="b">
        <v>0</v>
      </c>
      <c r="N26" s="213" t="b">
        <v>0</v>
      </c>
      <c r="O26" s="213" t="b">
        <v>0</v>
      </c>
      <c r="P26" s="213" t="b">
        <v>0</v>
      </c>
      <c r="Q26" s="213" t="b">
        <v>0</v>
      </c>
      <c r="R26" s="213" t="b">
        <v>0</v>
      </c>
      <c r="S26" s="213" t="b">
        <v>0</v>
      </c>
      <c r="T26" s="213" t="b">
        <v>0</v>
      </c>
      <c r="U26" s="213" t="b">
        <v>0</v>
      </c>
      <c r="V26" s="213" t="b">
        <v>0</v>
      </c>
      <c r="W26" s="213" t="b">
        <v>0</v>
      </c>
      <c r="X26" s="213" t="b">
        <v>0</v>
      </c>
      <c r="Y26" s="213" t="b">
        <v>0</v>
      </c>
      <c r="Z26" s="213" t="b">
        <v>0</v>
      </c>
      <c r="AA26" s="213" t="b">
        <v>0</v>
      </c>
      <c r="AB26" s="213" t="b">
        <v>0</v>
      </c>
      <c r="AC26" s="213" t="b">
        <v>0</v>
      </c>
      <c r="AD26" s="213" t="b">
        <v>0</v>
      </c>
      <c r="AE26" s="213" t="b">
        <v>0</v>
      </c>
      <c r="AF26" s="213" t="b">
        <v>0</v>
      </c>
      <c r="AG26" s="213" t="b">
        <v>0</v>
      </c>
      <c r="AH26" s="213" t="b">
        <v>0</v>
      </c>
      <c r="AI26" s="213" t="b">
        <v>0</v>
      </c>
      <c r="AJ26" s="213" t="b">
        <v>0</v>
      </c>
      <c r="AK26" s="213" t="b">
        <v>0</v>
      </c>
      <c r="AL26" s="213" t="b">
        <v>0</v>
      </c>
      <c r="AM26" s="213" t="b">
        <v>0</v>
      </c>
    </row>
    <row r="27" spans="1:39" s="216" customFormat="1" ht="24.95" customHeight="1">
      <c r="A27" s="79">
        <v>17</v>
      </c>
      <c r="B27" s="79"/>
      <c r="C27" s="59"/>
      <c r="D27" s="59"/>
      <c r="E27" s="59"/>
      <c r="F27" s="59"/>
      <c r="G27" s="59"/>
      <c r="H27" s="59"/>
      <c r="I27" s="59"/>
      <c r="J27" s="212" t="b">
        <v>0</v>
      </c>
      <c r="K27" s="213" t="b">
        <v>0</v>
      </c>
      <c r="L27" s="213" t="b">
        <v>0</v>
      </c>
      <c r="M27" s="213" t="b">
        <v>0</v>
      </c>
      <c r="N27" s="213" t="b">
        <v>0</v>
      </c>
      <c r="O27" s="213" t="b">
        <v>0</v>
      </c>
      <c r="P27" s="213" t="b">
        <v>0</v>
      </c>
      <c r="Q27" s="213" t="b">
        <v>0</v>
      </c>
      <c r="R27" s="213" t="b">
        <v>0</v>
      </c>
      <c r="S27" s="213" t="b">
        <v>0</v>
      </c>
      <c r="T27" s="213" t="b">
        <v>0</v>
      </c>
      <c r="U27" s="213" t="b">
        <v>0</v>
      </c>
      <c r="V27" s="213" t="b">
        <v>0</v>
      </c>
      <c r="W27" s="213" t="b">
        <v>0</v>
      </c>
      <c r="X27" s="213" t="b">
        <v>0</v>
      </c>
      <c r="Y27" s="213" t="b">
        <v>0</v>
      </c>
      <c r="Z27" s="213" t="b">
        <v>0</v>
      </c>
      <c r="AA27" s="213" t="b">
        <v>0</v>
      </c>
      <c r="AB27" s="213" t="b">
        <v>0</v>
      </c>
      <c r="AC27" s="213" t="b">
        <v>0</v>
      </c>
      <c r="AD27" s="213" t="b">
        <v>0</v>
      </c>
      <c r="AE27" s="213" t="b">
        <v>0</v>
      </c>
      <c r="AF27" s="213" t="b">
        <v>0</v>
      </c>
      <c r="AG27" s="213" t="b">
        <v>0</v>
      </c>
      <c r="AH27" s="213" t="b">
        <v>0</v>
      </c>
      <c r="AI27" s="213" t="b">
        <v>0</v>
      </c>
      <c r="AJ27" s="213" t="b">
        <v>0</v>
      </c>
      <c r="AK27" s="213" t="b">
        <v>0</v>
      </c>
      <c r="AL27" s="213" t="b">
        <v>0</v>
      </c>
      <c r="AM27" s="213" t="b">
        <v>0</v>
      </c>
    </row>
    <row r="28" spans="1:39" s="216" customFormat="1" ht="24.95" customHeight="1">
      <c r="A28" s="79">
        <v>18</v>
      </c>
      <c r="B28" s="79"/>
      <c r="C28" s="59"/>
      <c r="D28" s="59"/>
      <c r="E28" s="59"/>
      <c r="F28" s="59"/>
      <c r="G28" s="59"/>
      <c r="H28" s="59"/>
      <c r="I28" s="59"/>
      <c r="J28" s="212" t="b">
        <v>0</v>
      </c>
      <c r="K28" s="213" t="b">
        <v>0</v>
      </c>
      <c r="L28" s="213" t="b">
        <v>0</v>
      </c>
      <c r="M28" s="213" t="b">
        <v>0</v>
      </c>
      <c r="N28" s="213" t="b">
        <v>0</v>
      </c>
      <c r="O28" s="213" t="b">
        <v>0</v>
      </c>
      <c r="P28" s="213" t="b">
        <v>0</v>
      </c>
      <c r="Q28" s="213" t="b">
        <v>0</v>
      </c>
      <c r="R28" s="213" t="b">
        <v>0</v>
      </c>
      <c r="S28" s="213" t="b">
        <v>0</v>
      </c>
      <c r="T28" s="213" t="b">
        <v>0</v>
      </c>
      <c r="U28" s="213" t="b">
        <v>0</v>
      </c>
      <c r="V28" s="213" t="b">
        <v>0</v>
      </c>
      <c r="W28" s="213" t="b">
        <v>0</v>
      </c>
      <c r="X28" s="213" t="b">
        <v>0</v>
      </c>
      <c r="Y28" s="213" t="b">
        <v>0</v>
      </c>
      <c r="Z28" s="213" t="b">
        <v>0</v>
      </c>
      <c r="AA28" s="213" t="b">
        <v>0</v>
      </c>
      <c r="AB28" s="213" t="b">
        <v>0</v>
      </c>
      <c r="AC28" s="213" t="b">
        <v>0</v>
      </c>
      <c r="AD28" s="213" t="b">
        <v>0</v>
      </c>
      <c r="AE28" s="213" t="b">
        <v>0</v>
      </c>
      <c r="AF28" s="213" t="b">
        <v>0</v>
      </c>
      <c r="AG28" s="213" t="b">
        <v>0</v>
      </c>
      <c r="AH28" s="213" t="b">
        <v>0</v>
      </c>
      <c r="AI28" s="213" t="b">
        <v>0</v>
      </c>
      <c r="AJ28" s="213" t="b">
        <v>0</v>
      </c>
      <c r="AK28" s="213" t="b">
        <v>0</v>
      </c>
      <c r="AL28" s="213" t="b">
        <v>0</v>
      </c>
      <c r="AM28" s="213" t="b">
        <v>0</v>
      </c>
    </row>
    <row r="29" spans="1:39" s="216" customFormat="1" ht="24.95" customHeight="1">
      <c r="A29" s="79">
        <v>19</v>
      </c>
      <c r="B29" s="79"/>
      <c r="C29" s="59"/>
      <c r="D29" s="59"/>
      <c r="E29" s="59"/>
      <c r="F29" s="59"/>
      <c r="G29" s="59"/>
      <c r="H29" s="59"/>
      <c r="I29" s="59"/>
      <c r="J29" s="212" t="b">
        <v>0</v>
      </c>
      <c r="K29" s="213" t="b">
        <v>0</v>
      </c>
      <c r="L29" s="213" t="b">
        <v>0</v>
      </c>
      <c r="M29" s="213" t="b">
        <v>0</v>
      </c>
      <c r="N29" s="213" t="b">
        <v>0</v>
      </c>
      <c r="O29" s="213" t="b">
        <v>0</v>
      </c>
      <c r="P29" s="213" t="b">
        <v>0</v>
      </c>
      <c r="Q29" s="213" t="b">
        <v>0</v>
      </c>
      <c r="R29" s="213" t="b">
        <v>0</v>
      </c>
      <c r="S29" s="213" t="b">
        <v>0</v>
      </c>
      <c r="T29" s="213" t="b">
        <v>0</v>
      </c>
      <c r="U29" s="213" t="b">
        <v>0</v>
      </c>
      <c r="V29" s="213" t="b">
        <v>0</v>
      </c>
      <c r="W29" s="213" t="b">
        <v>0</v>
      </c>
      <c r="X29" s="213" t="b">
        <v>0</v>
      </c>
      <c r="Y29" s="213" t="b">
        <v>0</v>
      </c>
      <c r="Z29" s="213" t="b">
        <v>0</v>
      </c>
      <c r="AA29" s="213" t="b">
        <v>0</v>
      </c>
      <c r="AB29" s="213" t="b">
        <v>0</v>
      </c>
      <c r="AC29" s="213" t="b">
        <v>0</v>
      </c>
      <c r="AD29" s="213" t="b">
        <v>0</v>
      </c>
      <c r="AE29" s="213" t="b">
        <v>0</v>
      </c>
      <c r="AF29" s="213" t="b">
        <v>0</v>
      </c>
      <c r="AG29" s="213" t="b">
        <v>0</v>
      </c>
      <c r="AH29" s="213" t="b">
        <v>0</v>
      </c>
      <c r="AI29" s="213" t="b">
        <v>0</v>
      </c>
      <c r="AJ29" s="213" t="b">
        <v>0</v>
      </c>
      <c r="AK29" s="213" t="b">
        <v>0</v>
      </c>
      <c r="AL29" s="213" t="b">
        <v>0</v>
      </c>
      <c r="AM29" s="213" t="b">
        <v>0</v>
      </c>
    </row>
    <row r="30" spans="1:39" s="216" customFormat="1" ht="24.95" customHeight="1">
      <c r="A30" s="79">
        <v>20</v>
      </c>
      <c r="B30" s="79"/>
      <c r="C30" s="59"/>
      <c r="D30" s="59"/>
      <c r="E30" s="59"/>
      <c r="F30" s="59"/>
      <c r="G30" s="59"/>
      <c r="H30" s="59"/>
      <c r="I30" s="59"/>
      <c r="J30" s="212" t="b">
        <v>0</v>
      </c>
      <c r="K30" s="213" t="b">
        <v>0</v>
      </c>
      <c r="L30" s="213" t="b">
        <v>0</v>
      </c>
      <c r="M30" s="213" t="b">
        <v>0</v>
      </c>
      <c r="N30" s="213" t="b">
        <v>0</v>
      </c>
      <c r="O30" s="213" t="b">
        <v>0</v>
      </c>
      <c r="P30" s="213" t="b">
        <v>0</v>
      </c>
      <c r="Q30" s="213" t="b">
        <v>0</v>
      </c>
      <c r="R30" s="213" t="b">
        <v>0</v>
      </c>
      <c r="S30" s="213" t="b">
        <v>0</v>
      </c>
      <c r="T30" s="213" t="b">
        <v>0</v>
      </c>
      <c r="U30" s="213" t="b">
        <v>0</v>
      </c>
      <c r="V30" s="213" t="b">
        <v>0</v>
      </c>
      <c r="W30" s="213" t="b">
        <v>0</v>
      </c>
      <c r="X30" s="213" t="b">
        <v>0</v>
      </c>
      <c r="Y30" s="213" t="b">
        <v>0</v>
      </c>
      <c r="Z30" s="213" t="b">
        <v>0</v>
      </c>
      <c r="AA30" s="213" t="b">
        <v>0</v>
      </c>
      <c r="AB30" s="213" t="b">
        <v>0</v>
      </c>
      <c r="AC30" s="213" t="b">
        <v>0</v>
      </c>
      <c r="AD30" s="213" t="b">
        <v>0</v>
      </c>
      <c r="AE30" s="213" t="b">
        <v>0</v>
      </c>
      <c r="AF30" s="213" t="b">
        <v>0</v>
      </c>
      <c r="AG30" s="213" t="b">
        <v>0</v>
      </c>
      <c r="AH30" s="213" t="b">
        <v>0</v>
      </c>
      <c r="AI30" s="213" t="b">
        <v>0</v>
      </c>
      <c r="AJ30" s="213" t="b">
        <v>0</v>
      </c>
      <c r="AK30" s="213" t="b">
        <v>0</v>
      </c>
      <c r="AL30" s="213" t="b">
        <v>0</v>
      </c>
      <c r="AM30" s="213" t="b">
        <v>0</v>
      </c>
    </row>
    <row r="31" spans="1:39" s="216" customFormat="1" ht="24.95" customHeight="1">
      <c r="A31" s="79">
        <v>21</v>
      </c>
      <c r="B31" s="79"/>
      <c r="C31" s="59"/>
      <c r="D31" s="59"/>
      <c r="E31" s="59"/>
      <c r="F31" s="59"/>
      <c r="G31" s="59"/>
      <c r="H31" s="59"/>
      <c r="I31" s="59"/>
      <c r="J31" s="212" t="b">
        <v>0</v>
      </c>
      <c r="K31" s="213" t="b">
        <v>0</v>
      </c>
      <c r="L31" s="213" t="b">
        <v>0</v>
      </c>
      <c r="M31" s="213" t="b">
        <v>0</v>
      </c>
      <c r="N31" s="213" t="b">
        <v>0</v>
      </c>
      <c r="O31" s="213" t="b">
        <v>0</v>
      </c>
      <c r="P31" s="213" t="b">
        <v>0</v>
      </c>
      <c r="Q31" s="213" t="b">
        <v>0</v>
      </c>
      <c r="R31" s="213" t="b">
        <v>0</v>
      </c>
      <c r="S31" s="213" t="b">
        <v>0</v>
      </c>
      <c r="T31" s="213" t="b">
        <v>0</v>
      </c>
      <c r="U31" s="213" t="b">
        <v>0</v>
      </c>
      <c r="V31" s="213" t="b">
        <v>0</v>
      </c>
      <c r="W31" s="213" t="b">
        <v>0</v>
      </c>
      <c r="X31" s="213" t="b">
        <v>0</v>
      </c>
      <c r="Y31" s="213" t="b">
        <v>0</v>
      </c>
      <c r="Z31" s="213" t="b">
        <v>0</v>
      </c>
      <c r="AA31" s="213" t="b">
        <v>0</v>
      </c>
      <c r="AB31" s="213" t="b">
        <v>0</v>
      </c>
      <c r="AC31" s="213" t="b">
        <v>0</v>
      </c>
      <c r="AD31" s="213" t="b">
        <v>0</v>
      </c>
      <c r="AE31" s="213" t="b">
        <v>0</v>
      </c>
      <c r="AF31" s="213" t="b">
        <v>0</v>
      </c>
      <c r="AG31" s="213" t="b">
        <v>0</v>
      </c>
      <c r="AH31" s="213" t="b">
        <v>0</v>
      </c>
      <c r="AI31" s="213" t="b">
        <v>0</v>
      </c>
      <c r="AJ31" s="213" t="b">
        <v>0</v>
      </c>
      <c r="AK31" s="213" t="b">
        <v>0</v>
      </c>
      <c r="AL31" s="213" t="b">
        <v>0</v>
      </c>
      <c r="AM31" s="213" t="b">
        <v>0</v>
      </c>
    </row>
    <row r="32" spans="1:39" s="216" customFormat="1" ht="24.95" customHeight="1">
      <c r="A32" s="79">
        <v>22</v>
      </c>
      <c r="B32" s="79"/>
      <c r="C32" s="59"/>
      <c r="D32" s="59"/>
      <c r="E32" s="59"/>
      <c r="F32" s="59"/>
      <c r="G32" s="59"/>
      <c r="H32" s="59"/>
      <c r="I32" s="59"/>
      <c r="J32" s="212" t="b">
        <v>0</v>
      </c>
      <c r="K32" s="213" t="b">
        <v>0</v>
      </c>
      <c r="L32" s="213" t="b">
        <v>0</v>
      </c>
      <c r="M32" s="213" t="b">
        <v>0</v>
      </c>
      <c r="N32" s="213" t="b">
        <v>0</v>
      </c>
      <c r="O32" s="213" t="b">
        <v>0</v>
      </c>
      <c r="P32" s="213" t="b">
        <v>0</v>
      </c>
      <c r="Q32" s="213" t="b">
        <v>0</v>
      </c>
      <c r="R32" s="213" t="b">
        <v>0</v>
      </c>
      <c r="S32" s="213" t="b">
        <v>0</v>
      </c>
      <c r="T32" s="213" t="b">
        <v>0</v>
      </c>
      <c r="U32" s="213" t="b">
        <v>0</v>
      </c>
      <c r="V32" s="213" t="b">
        <v>0</v>
      </c>
      <c r="W32" s="213" t="b">
        <v>0</v>
      </c>
      <c r="X32" s="213" t="b">
        <v>0</v>
      </c>
      <c r="Y32" s="213" t="b">
        <v>0</v>
      </c>
      <c r="Z32" s="213" t="b">
        <v>0</v>
      </c>
      <c r="AA32" s="213" t="b">
        <v>0</v>
      </c>
      <c r="AB32" s="213" t="b">
        <v>0</v>
      </c>
      <c r="AC32" s="213" t="b">
        <v>0</v>
      </c>
      <c r="AD32" s="213" t="b">
        <v>0</v>
      </c>
      <c r="AE32" s="213" t="b">
        <v>0</v>
      </c>
      <c r="AF32" s="213" t="b">
        <v>0</v>
      </c>
      <c r="AG32" s="213" t="b">
        <v>0</v>
      </c>
      <c r="AH32" s="213" t="b">
        <v>0</v>
      </c>
      <c r="AI32" s="213" t="b">
        <v>0</v>
      </c>
      <c r="AJ32" s="213" t="b">
        <v>0</v>
      </c>
      <c r="AK32" s="213" t="b">
        <v>0</v>
      </c>
      <c r="AL32" s="213" t="b">
        <v>0</v>
      </c>
      <c r="AM32" s="213" t="b">
        <v>0</v>
      </c>
    </row>
    <row r="33" spans="1:39" s="216" customFormat="1" ht="24.95" customHeight="1">
      <c r="A33" s="79">
        <v>23</v>
      </c>
      <c r="B33" s="79"/>
      <c r="C33" s="59"/>
      <c r="D33" s="59"/>
      <c r="E33" s="59"/>
      <c r="F33" s="59"/>
      <c r="G33" s="59"/>
      <c r="H33" s="59"/>
      <c r="I33" s="59"/>
      <c r="J33" s="212" t="b">
        <v>0</v>
      </c>
      <c r="K33" s="213" t="b">
        <v>0</v>
      </c>
      <c r="L33" s="213" t="b">
        <v>0</v>
      </c>
      <c r="M33" s="213" t="b">
        <v>0</v>
      </c>
      <c r="N33" s="213" t="b">
        <v>0</v>
      </c>
      <c r="O33" s="213" t="b">
        <v>0</v>
      </c>
      <c r="P33" s="213" t="b">
        <v>0</v>
      </c>
      <c r="Q33" s="213" t="b">
        <v>0</v>
      </c>
      <c r="R33" s="213" t="b">
        <v>0</v>
      </c>
      <c r="S33" s="213" t="b">
        <v>0</v>
      </c>
      <c r="T33" s="213" t="b">
        <v>0</v>
      </c>
      <c r="U33" s="213" t="b">
        <v>0</v>
      </c>
      <c r="V33" s="213" t="b">
        <v>0</v>
      </c>
      <c r="W33" s="213" t="b">
        <v>0</v>
      </c>
      <c r="X33" s="213" t="b">
        <v>0</v>
      </c>
      <c r="Y33" s="213" t="b">
        <v>0</v>
      </c>
      <c r="Z33" s="213" t="b">
        <v>0</v>
      </c>
      <c r="AA33" s="213" t="b">
        <v>0</v>
      </c>
      <c r="AB33" s="213" t="b">
        <v>0</v>
      </c>
      <c r="AC33" s="213" t="b">
        <v>0</v>
      </c>
      <c r="AD33" s="213" t="b">
        <v>0</v>
      </c>
      <c r="AE33" s="213" t="b">
        <v>0</v>
      </c>
      <c r="AF33" s="213" t="b">
        <v>0</v>
      </c>
      <c r="AG33" s="213" t="b">
        <v>0</v>
      </c>
      <c r="AH33" s="213" t="b">
        <v>0</v>
      </c>
      <c r="AI33" s="213" t="b">
        <v>0</v>
      </c>
      <c r="AJ33" s="213" t="b">
        <v>0</v>
      </c>
      <c r="AK33" s="213" t="b">
        <v>0</v>
      </c>
      <c r="AL33" s="213" t="b">
        <v>0</v>
      </c>
      <c r="AM33" s="213" t="b">
        <v>0</v>
      </c>
    </row>
    <row r="34" spans="1:39" s="216" customFormat="1" ht="24.95" customHeight="1">
      <c r="A34" s="79">
        <v>24</v>
      </c>
      <c r="B34" s="79"/>
      <c r="C34" s="59"/>
      <c r="D34" s="59"/>
      <c r="E34" s="59"/>
      <c r="F34" s="59"/>
      <c r="G34" s="59"/>
      <c r="H34" s="59"/>
      <c r="I34" s="59"/>
      <c r="J34" s="212" t="b">
        <v>0</v>
      </c>
      <c r="K34" s="213" t="b">
        <v>0</v>
      </c>
      <c r="L34" s="213" t="b">
        <v>0</v>
      </c>
      <c r="M34" s="213" t="b">
        <v>0</v>
      </c>
      <c r="N34" s="213" t="b">
        <v>0</v>
      </c>
      <c r="O34" s="213" t="b">
        <v>0</v>
      </c>
      <c r="P34" s="213" t="b">
        <v>0</v>
      </c>
      <c r="Q34" s="213" t="b">
        <v>0</v>
      </c>
      <c r="R34" s="213" t="b">
        <v>0</v>
      </c>
      <c r="S34" s="213" t="b">
        <v>0</v>
      </c>
      <c r="T34" s="213" t="b">
        <v>0</v>
      </c>
      <c r="U34" s="213" t="b">
        <v>0</v>
      </c>
      <c r="V34" s="213" t="b">
        <v>0</v>
      </c>
      <c r="W34" s="213" t="b">
        <v>0</v>
      </c>
      <c r="X34" s="213" t="b">
        <v>0</v>
      </c>
      <c r="Y34" s="213" t="b">
        <v>0</v>
      </c>
      <c r="Z34" s="213" t="b">
        <v>0</v>
      </c>
      <c r="AA34" s="213" t="b">
        <v>0</v>
      </c>
      <c r="AB34" s="213" t="b">
        <v>0</v>
      </c>
      <c r="AC34" s="213" t="b">
        <v>0</v>
      </c>
      <c r="AD34" s="213" t="b">
        <v>0</v>
      </c>
      <c r="AE34" s="213" t="b">
        <v>0</v>
      </c>
      <c r="AF34" s="213" t="b">
        <v>0</v>
      </c>
      <c r="AG34" s="213" t="b">
        <v>0</v>
      </c>
      <c r="AH34" s="213" t="b">
        <v>0</v>
      </c>
      <c r="AI34" s="213" t="b">
        <v>0</v>
      </c>
      <c r="AJ34" s="213" t="b">
        <v>0</v>
      </c>
      <c r="AK34" s="213" t="b">
        <v>0</v>
      </c>
      <c r="AL34" s="213" t="b">
        <v>0</v>
      </c>
      <c r="AM34" s="213" t="b">
        <v>0</v>
      </c>
    </row>
    <row r="35" spans="1:39" s="216" customFormat="1" ht="24.95" customHeight="1">
      <c r="A35" s="79">
        <v>25</v>
      </c>
      <c r="B35" s="79"/>
      <c r="C35" s="59"/>
      <c r="D35" s="59"/>
      <c r="E35" s="59"/>
      <c r="F35" s="59"/>
      <c r="G35" s="59"/>
      <c r="H35" s="59"/>
      <c r="I35" s="59"/>
      <c r="J35" s="212" t="b">
        <v>0</v>
      </c>
      <c r="K35" s="213" t="b">
        <v>0</v>
      </c>
      <c r="L35" s="213" t="b">
        <v>0</v>
      </c>
      <c r="M35" s="213" t="b">
        <v>0</v>
      </c>
      <c r="N35" s="213" t="b">
        <v>0</v>
      </c>
      <c r="O35" s="213" t="b">
        <v>0</v>
      </c>
      <c r="P35" s="213" t="b">
        <v>0</v>
      </c>
      <c r="Q35" s="213" t="b">
        <v>0</v>
      </c>
      <c r="R35" s="213" t="b">
        <v>0</v>
      </c>
      <c r="S35" s="213" t="b">
        <v>0</v>
      </c>
      <c r="T35" s="213" t="b">
        <v>0</v>
      </c>
      <c r="U35" s="213" t="b">
        <v>0</v>
      </c>
      <c r="V35" s="213" t="b">
        <v>0</v>
      </c>
      <c r="W35" s="213" t="b">
        <v>0</v>
      </c>
      <c r="X35" s="213" t="b">
        <v>0</v>
      </c>
      <c r="Y35" s="213" t="b">
        <v>0</v>
      </c>
      <c r="Z35" s="213" t="b">
        <v>0</v>
      </c>
      <c r="AA35" s="213" t="b">
        <v>0</v>
      </c>
      <c r="AB35" s="213" t="b">
        <v>0</v>
      </c>
      <c r="AC35" s="213" t="b">
        <v>0</v>
      </c>
      <c r="AD35" s="213" t="b">
        <v>0</v>
      </c>
      <c r="AE35" s="213" t="b">
        <v>0</v>
      </c>
      <c r="AF35" s="213" t="b">
        <v>0</v>
      </c>
      <c r="AG35" s="213" t="b">
        <v>0</v>
      </c>
      <c r="AH35" s="213" t="b">
        <v>0</v>
      </c>
      <c r="AI35" s="213" t="b">
        <v>0</v>
      </c>
      <c r="AJ35" s="213" t="b">
        <v>0</v>
      </c>
      <c r="AK35" s="213" t="b">
        <v>0</v>
      </c>
      <c r="AL35" s="213" t="b">
        <v>0</v>
      </c>
      <c r="AM35" s="213" t="b">
        <v>0</v>
      </c>
    </row>
    <row r="36" spans="1:39" s="216" customFormat="1" ht="24.95" customHeight="1">
      <c r="A36" s="79">
        <v>26</v>
      </c>
      <c r="B36" s="79"/>
      <c r="C36" s="59"/>
      <c r="D36" s="59"/>
      <c r="E36" s="59"/>
      <c r="F36" s="59"/>
      <c r="G36" s="59"/>
      <c r="H36" s="59"/>
      <c r="I36" s="59"/>
      <c r="J36" s="212" t="b">
        <v>0</v>
      </c>
      <c r="K36" s="213" t="b">
        <v>0</v>
      </c>
      <c r="L36" s="213" t="b">
        <v>0</v>
      </c>
      <c r="M36" s="213" t="b">
        <v>0</v>
      </c>
      <c r="N36" s="213" t="b">
        <v>0</v>
      </c>
      <c r="O36" s="213" t="b">
        <v>0</v>
      </c>
      <c r="P36" s="213" t="b">
        <v>0</v>
      </c>
      <c r="Q36" s="213" t="b">
        <v>0</v>
      </c>
      <c r="R36" s="213" t="b">
        <v>0</v>
      </c>
      <c r="S36" s="213" t="b">
        <v>0</v>
      </c>
      <c r="T36" s="213" t="b">
        <v>0</v>
      </c>
      <c r="U36" s="213" t="b">
        <v>0</v>
      </c>
      <c r="V36" s="213" t="b">
        <v>0</v>
      </c>
      <c r="W36" s="213" t="b">
        <v>0</v>
      </c>
      <c r="X36" s="213" t="b">
        <v>0</v>
      </c>
      <c r="Y36" s="213" t="b">
        <v>0</v>
      </c>
      <c r="Z36" s="213" t="b">
        <v>0</v>
      </c>
      <c r="AA36" s="213" t="b">
        <v>0</v>
      </c>
      <c r="AB36" s="213" t="b">
        <v>0</v>
      </c>
      <c r="AC36" s="213" t="b">
        <v>0</v>
      </c>
      <c r="AD36" s="213" t="b">
        <v>0</v>
      </c>
      <c r="AE36" s="213" t="b">
        <v>0</v>
      </c>
      <c r="AF36" s="213" t="b">
        <v>0</v>
      </c>
      <c r="AG36" s="213" t="b">
        <v>0</v>
      </c>
      <c r="AH36" s="213" t="b">
        <v>0</v>
      </c>
      <c r="AI36" s="213" t="b">
        <v>0</v>
      </c>
      <c r="AJ36" s="213" t="b">
        <v>0</v>
      </c>
      <c r="AK36" s="213" t="b">
        <v>0</v>
      </c>
      <c r="AL36" s="213" t="b">
        <v>0</v>
      </c>
      <c r="AM36" s="213" t="b">
        <v>0</v>
      </c>
    </row>
    <row r="37" spans="1:39" s="216" customFormat="1" ht="24.95" customHeight="1">
      <c r="A37" s="79">
        <v>27</v>
      </c>
      <c r="B37" s="79"/>
      <c r="C37" s="59"/>
      <c r="D37" s="59"/>
      <c r="E37" s="59"/>
      <c r="F37" s="59"/>
      <c r="G37" s="59"/>
      <c r="H37" s="59"/>
      <c r="I37" s="59"/>
      <c r="J37" s="212" t="b">
        <v>0</v>
      </c>
      <c r="K37" s="213" t="b">
        <v>0</v>
      </c>
      <c r="L37" s="213" t="b">
        <v>0</v>
      </c>
      <c r="M37" s="213" t="b">
        <v>0</v>
      </c>
      <c r="N37" s="213" t="b">
        <v>0</v>
      </c>
      <c r="O37" s="213" t="b">
        <v>0</v>
      </c>
      <c r="P37" s="213" t="b">
        <v>0</v>
      </c>
      <c r="Q37" s="213" t="b">
        <v>0</v>
      </c>
      <c r="R37" s="213" t="b">
        <v>0</v>
      </c>
      <c r="S37" s="213" t="b">
        <v>0</v>
      </c>
      <c r="T37" s="213" t="b">
        <v>0</v>
      </c>
      <c r="U37" s="213" t="b">
        <v>0</v>
      </c>
      <c r="V37" s="213" t="b">
        <v>0</v>
      </c>
      <c r="W37" s="213" t="b">
        <v>0</v>
      </c>
      <c r="X37" s="213" t="b">
        <v>0</v>
      </c>
      <c r="Y37" s="213" t="b">
        <v>0</v>
      </c>
      <c r="Z37" s="213" t="b">
        <v>0</v>
      </c>
      <c r="AA37" s="213" t="b">
        <v>0</v>
      </c>
      <c r="AB37" s="213" t="b">
        <v>0</v>
      </c>
      <c r="AC37" s="213" t="b">
        <v>0</v>
      </c>
      <c r="AD37" s="213" t="b">
        <v>0</v>
      </c>
      <c r="AE37" s="213" t="b">
        <v>0</v>
      </c>
      <c r="AF37" s="213" t="b">
        <v>0</v>
      </c>
      <c r="AG37" s="213" t="b">
        <v>0</v>
      </c>
      <c r="AH37" s="213" t="b">
        <v>0</v>
      </c>
      <c r="AI37" s="213" t="b">
        <v>0</v>
      </c>
      <c r="AJ37" s="213" t="b">
        <v>0</v>
      </c>
      <c r="AK37" s="213" t="b">
        <v>0</v>
      </c>
      <c r="AL37" s="213" t="b">
        <v>0</v>
      </c>
      <c r="AM37" s="213" t="b">
        <v>0</v>
      </c>
    </row>
    <row r="38" spans="1:39" s="216" customFormat="1" ht="24.95" customHeight="1">
      <c r="A38" s="79">
        <v>28</v>
      </c>
      <c r="B38" s="79"/>
      <c r="C38" s="59"/>
      <c r="D38" s="59"/>
      <c r="E38" s="59"/>
      <c r="F38" s="59"/>
      <c r="G38" s="59"/>
      <c r="H38" s="59"/>
      <c r="I38" s="59"/>
      <c r="J38" s="212" t="b">
        <v>0</v>
      </c>
      <c r="K38" s="213" t="b">
        <v>0</v>
      </c>
      <c r="L38" s="213" t="b">
        <v>0</v>
      </c>
      <c r="M38" s="213" t="b">
        <v>0</v>
      </c>
      <c r="N38" s="213" t="b">
        <v>0</v>
      </c>
      <c r="O38" s="213" t="b">
        <v>0</v>
      </c>
      <c r="P38" s="213" t="b">
        <v>0</v>
      </c>
      <c r="Q38" s="213" t="b">
        <v>0</v>
      </c>
      <c r="R38" s="213" t="b">
        <v>0</v>
      </c>
      <c r="S38" s="213" t="b">
        <v>0</v>
      </c>
      <c r="T38" s="213" t="b">
        <v>0</v>
      </c>
      <c r="U38" s="213" t="b">
        <v>0</v>
      </c>
      <c r="V38" s="213" t="b">
        <v>0</v>
      </c>
      <c r="W38" s="213" t="b">
        <v>0</v>
      </c>
      <c r="X38" s="213" t="b">
        <v>0</v>
      </c>
      <c r="Y38" s="213" t="b">
        <v>0</v>
      </c>
      <c r="Z38" s="213" t="b">
        <v>0</v>
      </c>
      <c r="AA38" s="213" t="b">
        <v>0</v>
      </c>
      <c r="AB38" s="213" t="b">
        <v>0</v>
      </c>
      <c r="AC38" s="213" t="b">
        <v>0</v>
      </c>
      <c r="AD38" s="213" t="b">
        <v>0</v>
      </c>
      <c r="AE38" s="213" t="b">
        <v>0</v>
      </c>
      <c r="AF38" s="213" t="b">
        <v>0</v>
      </c>
      <c r="AG38" s="213" t="b">
        <v>0</v>
      </c>
      <c r="AH38" s="213" t="b">
        <v>0</v>
      </c>
      <c r="AI38" s="213" t="b">
        <v>0</v>
      </c>
      <c r="AJ38" s="213" t="b">
        <v>0</v>
      </c>
      <c r="AK38" s="213" t="b">
        <v>0</v>
      </c>
      <c r="AL38" s="213" t="b">
        <v>0</v>
      </c>
      <c r="AM38" s="213" t="b">
        <v>0</v>
      </c>
    </row>
    <row r="39" spans="1:39" s="216" customFormat="1" ht="24.95" customHeight="1">
      <c r="A39" s="79">
        <v>29</v>
      </c>
      <c r="B39" s="79"/>
      <c r="C39" s="59"/>
      <c r="D39" s="59"/>
      <c r="E39" s="59"/>
      <c r="F39" s="59"/>
      <c r="G39" s="59"/>
      <c r="H39" s="59"/>
      <c r="I39" s="59"/>
      <c r="J39" s="212" t="b">
        <v>0</v>
      </c>
      <c r="K39" s="213" t="b">
        <v>0</v>
      </c>
      <c r="L39" s="213" t="b">
        <v>0</v>
      </c>
      <c r="M39" s="213" t="b">
        <v>0</v>
      </c>
      <c r="N39" s="213" t="b">
        <v>0</v>
      </c>
      <c r="O39" s="213" t="b">
        <v>0</v>
      </c>
      <c r="P39" s="213" t="b">
        <v>0</v>
      </c>
      <c r="Q39" s="213" t="b">
        <v>0</v>
      </c>
      <c r="R39" s="213" t="b">
        <v>0</v>
      </c>
      <c r="S39" s="213" t="b">
        <v>0</v>
      </c>
      <c r="T39" s="213" t="b">
        <v>0</v>
      </c>
      <c r="U39" s="213" t="b">
        <v>0</v>
      </c>
      <c r="V39" s="213" t="b">
        <v>0</v>
      </c>
      <c r="W39" s="213" t="b">
        <v>0</v>
      </c>
      <c r="X39" s="213" t="b">
        <v>0</v>
      </c>
      <c r="Y39" s="213" t="b">
        <v>0</v>
      </c>
      <c r="Z39" s="213" t="b">
        <v>0</v>
      </c>
      <c r="AA39" s="213" t="b">
        <v>0</v>
      </c>
      <c r="AB39" s="213" t="b">
        <v>0</v>
      </c>
      <c r="AC39" s="213" t="b">
        <v>0</v>
      </c>
      <c r="AD39" s="213" t="b">
        <v>0</v>
      </c>
      <c r="AE39" s="213" t="b">
        <v>0</v>
      </c>
      <c r="AF39" s="213" t="b">
        <v>0</v>
      </c>
      <c r="AG39" s="213" t="b">
        <v>0</v>
      </c>
      <c r="AH39" s="213" t="b">
        <v>0</v>
      </c>
      <c r="AI39" s="213" t="b">
        <v>0</v>
      </c>
      <c r="AJ39" s="213" t="b">
        <v>0</v>
      </c>
      <c r="AK39" s="213" t="b">
        <v>0</v>
      </c>
      <c r="AL39" s="213" t="b">
        <v>0</v>
      </c>
      <c r="AM39" s="213" t="b">
        <v>0</v>
      </c>
    </row>
    <row r="40" spans="1:39" s="216" customFormat="1" ht="24.95" customHeight="1">
      <c r="A40" s="79">
        <v>30</v>
      </c>
      <c r="B40" s="79"/>
      <c r="C40" s="59"/>
      <c r="D40" s="59"/>
      <c r="E40" s="59"/>
      <c r="F40" s="59"/>
      <c r="G40" s="59"/>
      <c r="H40" s="59"/>
      <c r="I40" s="59"/>
      <c r="J40" s="212" t="b">
        <v>0</v>
      </c>
      <c r="K40" s="213" t="b">
        <v>0</v>
      </c>
      <c r="L40" s="213" t="b">
        <v>0</v>
      </c>
      <c r="M40" s="213" t="b">
        <v>0</v>
      </c>
      <c r="N40" s="213" t="b">
        <v>0</v>
      </c>
      <c r="O40" s="213" t="b">
        <v>0</v>
      </c>
      <c r="P40" s="213" t="b">
        <v>0</v>
      </c>
      <c r="Q40" s="213" t="b">
        <v>0</v>
      </c>
      <c r="R40" s="213" t="b">
        <v>0</v>
      </c>
      <c r="S40" s="213" t="b">
        <v>0</v>
      </c>
      <c r="T40" s="213" t="b">
        <v>0</v>
      </c>
      <c r="U40" s="213" t="b">
        <v>0</v>
      </c>
      <c r="V40" s="213" t="b">
        <v>0</v>
      </c>
      <c r="W40" s="213" t="b">
        <v>0</v>
      </c>
      <c r="X40" s="213" t="b">
        <v>0</v>
      </c>
      <c r="Y40" s="213" t="b">
        <v>0</v>
      </c>
      <c r="Z40" s="213" t="b">
        <v>0</v>
      </c>
      <c r="AA40" s="213" t="b">
        <v>0</v>
      </c>
      <c r="AB40" s="213" t="b">
        <v>0</v>
      </c>
      <c r="AC40" s="213" t="b">
        <v>0</v>
      </c>
      <c r="AD40" s="213" t="b">
        <v>0</v>
      </c>
      <c r="AE40" s="213" t="b">
        <v>0</v>
      </c>
      <c r="AF40" s="213" t="b">
        <v>0</v>
      </c>
      <c r="AG40" s="213" t="b">
        <v>0</v>
      </c>
      <c r="AH40" s="213" t="b">
        <v>0</v>
      </c>
      <c r="AI40" s="213" t="b">
        <v>0</v>
      </c>
      <c r="AJ40" s="213" t="b">
        <v>0</v>
      </c>
      <c r="AK40" s="213" t="b">
        <v>0</v>
      </c>
      <c r="AL40" s="213" t="b">
        <v>0</v>
      </c>
      <c r="AM40" s="213" t="b">
        <v>0</v>
      </c>
    </row>
    <row r="41" spans="1:39" s="216" customFormat="1" ht="24.95" customHeight="1">
      <c r="A41" s="79">
        <v>31</v>
      </c>
      <c r="B41" s="79"/>
      <c r="C41" s="59"/>
      <c r="D41" s="59"/>
      <c r="E41" s="59"/>
      <c r="F41" s="59"/>
      <c r="G41" s="59"/>
      <c r="H41" s="59"/>
      <c r="I41" s="59"/>
      <c r="J41" s="212" t="b">
        <v>0</v>
      </c>
      <c r="K41" s="213" t="b">
        <v>0</v>
      </c>
      <c r="L41" s="213" t="b">
        <v>0</v>
      </c>
      <c r="M41" s="213" t="b">
        <v>0</v>
      </c>
      <c r="N41" s="213" t="b">
        <v>0</v>
      </c>
      <c r="O41" s="213" t="b">
        <v>0</v>
      </c>
      <c r="P41" s="213" t="b">
        <v>0</v>
      </c>
      <c r="Q41" s="213" t="b">
        <v>0</v>
      </c>
      <c r="R41" s="213" t="b">
        <v>0</v>
      </c>
      <c r="S41" s="213" t="b">
        <v>0</v>
      </c>
      <c r="T41" s="213" t="b">
        <v>0</v>
      </c>
      <c r="U41" s="213" t="b">
        <v>0</v>
      </c>
      <c r="V41" s="213" t="b">
        <v>0</v>
      </c>
      <c r="W41" s="213" t="b">
        <v>0</v>
      </c>
      <c r="X41" s="213" t="b">
        <v>0</v>
      </c>
      <c r="Y41" s="213" t="b">
        <v>0</v>
      </c>
      <c r="Z41" s="213" t="b">
        <v>0</v>
      </c>
      <c r="AA41" s="213" t="b">
        <v>0</v>
      </c>
      <c r="AB41" s="213" t="b">
        <v>0</v>
      </c>
      <c r="AC41" s="213" t="b">
        <v>0</v>
      </c>
      <c r="AD41" s="213" t="b">
        <v>0</v>
      </c>
      <c r="AE41" s="213" t="b">
        <v>0</v>
      </c>
      <c r="AF41" s="213" t="b">
        <v>0</v>
      </c>
      <c r="AG41" s="213" t="b">
        <v>0</v>
      </c>
      <c r="AH41" s="213" t="b">
        <v>0</v>
      </c>
      <c r="AI41" s="213" t="b">
        <v>0</v>
      </c>
      <c r="AJ41" s="213" t="b">
        <v>0</v>
      </c>
      <c r="AK41" s="213" t="b">
        <v>0</v>
      </c>
      <c r="AL41" s="213" t="b">
        <v>0</v>
      </c>
      <c r="AM41" s="213" t="b">
        <v>0</v>
      </c>
    </row>
    <row r="42" spans="1:39" s="216" customFormat="1" ht="24.95" customHeight="1">
      <c r="A42" s="79">
        <v>32</v>
      </c>
      <c r="B42" s="79"/>
      <c r="C42" s="59"/>
      <c r="D42" s="59"/>
      <c r="E42" s="59"/>
      <c r="F42" s="59"/>
      <c r="G42" s="59"/>
      <c r="H42" s="59"/>
      <c r="I42" s="59"/>
      <c r="J42" s="212" t="b">
        <v>0</v>
      </c>
      <c r="K42" s="213" t="b">
        <v>0</v>
      </c>
      <c r="L42" s="213" t="b">
        <v>0</v>
      </c>
      <c r="M42" s="213" t="b">
        <v>0</v>
      </c>
      <c r="N42" s="213" t="b">
        <v>0</v>
      </c>
      <c r="O42" s="213" t="b">
        <v>0</v>
      </c>
      <c r="P42" s="213" t="b">
        <v>0</v>
      </c>
      <c r="Q42" s="213" t="b">
        <v>0</v>
      </c>
      <c r="R42" s="213" t="b">
        <v>0</v>
      </c>
      <c r="S42" s="213" t="b">
        <v>0</v>
      </c>
      <c r="T42" s="213" t="b">
        <v>0</v>
      </c>
      <c r="U42" s="213" t="b">
        <v>0</v>
      </c>
      <c r="V42" s="213" t="b">
        <v>0</v>
      </c>
      <c r="W42" s="213" t="b">
        <v>0</v>
      </c>
      <c r="X42" s="213" t="b">
        <v>0</v>
      </c>
      <c r="Y42" s="213" t="b">
        <v>0</v>
      </c>
      <c r="Z42" s="213" t="b">
        <v>0</v>
      </c>
      <c r="AA42" s="213" t="b">
        <v>0</v>
      </c>
      <c r="AB42" s="213" t="b">
        <v>0</v>
      </c>
      <c r="AC42" s="213" t="b">
        <v>0</v>
      </c>
      <c r="AD42" s="213" t="b">
        <v>0</v>
      </c>
      <c r="AE42" s="213" t="b">
        <v>0</v>
      </c>
      <c r="AF42" s="213" t="b">
        <v>0</v>
      </c>
      <c r="AG42" s="213" t="b">
        <v>0</v>
      </c>
      <c r="AH42" s="213" t="b">
        <v>0</v>
      </c>
      <c r="AI42" s="213" t="b">
        <v>0</v>
      </c>
      <c r="AJ42" s="213" t="b">
        <v>0</v>
      </c>
      <c r="AK42" s="213" t="b">
        <v>0</v>
      </c>
      <c r="AL42" s="213" t="b">
        <v>0</v>
      </c>
      <c r="AM42" s="213" t="b">
        <v>0</v>
      </c>
    </row>
    <row r="43" spans="1:39" s="216" customFormat="1" ht="24.95" customHeight="1">
      <c r="A43" s="79">
        <v>33</v>
      </c>
      <c r="B43" s="79"/>
      <c r="C43" s="59"/>
      <c r="D43" s="59"/>
      <c r="E43" s="59"/>
      <c r="F43" s="59"/>
      <c r="G43" s="59"/>
      <c r="H43" s="59"/>
      <c r="I43" s="59"/>
      <c r="J43" s="212" t="b">
        <v>0</v>
      </c>
      <c r="K43" s="213" t="b">
        <v>0</v>
      </c>
      <c r="L43" s="213" t="b">
        <v>0</v>
      </c>
      <c r="M43" s="213" t="b">
        <v>0</v>
      </c>
      <c r="N43" s="213" t="b">
        <v>0</v>
      </c>
      <c r="O43" s="213" t="b">
        <v>0</v>
      </c>
      <c r="P43" s="213" t="b">
        <v>0</v>
      </c>
      <c r="Q43" s="213" t="b">
        <v>0</v>
      </c>
      <c r="R43" s="213" t="b">
        <v>0</v>
      </c>
      <c r="S43" s="213" t="b">
        <v>0</v>
      </c>
      <c r="T43" s="213" t="b">
        <v>0</v>
      </c>
      <c r="U43" s="213" t="b">
        <v>0</v>
      </c>
      <c r="V43" s="213" t="b">
        <v>0</v>
      </c>
      <c r="W43" s="213" t="b">
        <v>0</v>
      </c>
      <c r="X43" s="213" t="b">
        <v>0</v>
      </c>
      <c r="Y43" s="213" t="b">
        <v>0</v>
      </c>
      <c r="Z43" s="213" t="b">
        <v>0</v>
      </c>
      <c r="AA43" s="213" t="b">
        <v>0</v>
      </c>
      <c r="AB43" s="213" t="b">
        <v>0</v>
      </c>
      <c r="AC43" s="213" t="b">
        <v>0</v>
      </c>
      <c r="AD43" s="213" t="b">
        <v>0</v>
      </c>
      <c r="AE43" s="213" t="b">
        <v>0</v>
      </c>
      <c r="AF43" s="213" t="b">
        <v>0</v>
      </c>
      <c r="AG43" s="213" t="b">
        <v>0</v>
      </c>
      <c r="AH43" s="213" t="b">
        <v>0</v>
      </c>
      <c r="AI43" s="213" t="b">
        <v>0</v>
      </c>
      <c r="AJ43" s="213" t="b">
        <v>0</v>
      </c>
      <c r="AK43" s="213" t="b">
        <v>0</v>
      </c>
      <c r="AL43" s="213" t="b">
        <v>0</v>
      </c>
      <c r="AM43" s="213" t="b">
        <v>0</v>
      </c>
    </row>
    <row r="44" spans="1:39" s="216" customFormat="1" ht="24.95" customHeight="1">
      <c r="A44" s="79">
        <v>34</v>
      </c>
      <c r="B44" s="79"/>
      <c r="C44" s="59"/>
      <c r="D44" s="59"/>
      <c r="E44" s="59"/>
      <c r="F44" s="59"/>
      <c r="G44" s="59"/>
      <c r="H44" s="59"/>
      <c r="I44" s="59"/>
      <c r="J44" s="212" t="b">
        <v>0</v>
      </c>
      <c r="K44" s="213" t="b">
        <v>0</v>
      </c>
      <c r="L44" s="213" t="b">
        <v>0</v>
      </c>
      <c r="M44" s="213" t="b">
        <v>0</v>
      </c>
      <c r="N44" s="213" t="b">
        <v>0</v>
      </c>
      <c r="O44" s="213" t="b">
        <v>0</v>
      </c>
      <c r="P44" s="213" t="b">
        <v>0</v>
      </c>
      <c r="Q44" s="213" t="b">
        <v>0</v>
      </c>
      <c r="R44" s="213" t="b">
        <v>0</v>
      </c>
      <c r="S44" s="213" t="b">
        <v>0</v>
      </c>
      <c r="T44" s="213" t="b">
        <v>0</v>
      </c>
      <c r="U44" s="213" t="b">
        <v>0</v>
      </c>
      <c r="V44" s="213" t="b">
        <v>0</v>
      </c>
      <c r="W44" s="213" t="b">
        <v>0</v>
      </c>
      <c r="X44" s="213" t="b">
        <v>0</v>
      </c>
      <c r="Y44" s="213" t="b">
        <v>0</v>
      </c>
      <c r="Z44" s="213" t="b">
        <v>0</v>
      </c>
      <c r="AA44" s="213" t="b">
        <v>0</v>
      </c>
      <c r="AB44" s="213" t="b">
        <v>0</v>
      </c>
      <c r="AC44" s="213" t="b">
        <v>0</v>
      </c>
      <c r="AD44" s="213" t="b">
        <v>0</v>
      </c>
      <c r="AE44" s="213" t="b">
        <v>0</v>
      </c>
      <c r="AF44" s="213" t="b">
        <v>0</v>
      </c>
      <c r="AG44" s="213" t="b">
        <v>0</v>
      </c>
      <c r="AH44" s="213" t="b">
        <v>0</v>
      </c>
      <c r="AI44" s="213" t="b">
        <v>0</v>
      </c>
      <c r="AJ44" s="213" t="b">
        <v>0</v>
      </c>
      <c r="AK44" s="213" t="b">
        <v>0</v>
      </c>
      <c r="AL44" s="213" t="b">
        <v>0</v>
      </c>
      <c r="AM44" s="213" t="b">
        <v>0</v>
      </c>
    </row>
    <row r="45" spans="1:39" ht="13.5" customHeight="1" thickBot="1">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row>
    <row r="46" spans="1:39" ht="30" customHeight="1">
      <c r="A46" s="154" t="s">
        <v>105</v>
      </c>
      <c r="B46" s="155"/>
      <c r="C46" s="155"/>
      <c r="D46" s="155"/>
      <c r="E46" s="155"/>
      <c r="F46" s="155"/>
      <c r="G46" s="155"/>
      <c r="H46" s="155"/>
      <c r="I46" s="155"/>
      <c r="J46" s="155"/>
      <c r="K46" s="155"/>
      <c r="L46" s="155"/>
      <c r="M46" s="155"/>
      <c r="N46" s="155"/>
      <c r="O46" s="156"/>
      <c r="P46" s="178" t="s">
        <v>157</v>
      </c>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80"/>
    </row>
    <row r="47" spans="1:39" ht="140.1" customHeight="1">
      <c r="A47" s="157" t="s">
        <v>145</v>
      </c>
      <c r="B47" s="158"/>
      <c r="C47" s="158"/>
      <c r="D47" s="158"/>
      <c r="E47" s="158"/>
      <c r="F47" s="158"/>
      <c r="G47" s="158"/>
      <c r="H47" s="158"/>
      <c r="I47" s="158"/>
      <c r="J47" s="158"/>
      <c r="K47" s="158"/>
      <c r="L47" s="158"/>
      <c r="M47" s="158"/>
      <c r="N47" s="158"/>
      <c r="O47" s="159"/>
      <c r="P47" s="167" t="s">
        <v>144</v>
      </c>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7"/>
    </row>
    <row r="48" spans="1:39" ht="30" customHeight="1">
      <c r="A48" s="63"/>
      <c r="O48" s="64"/>
      <c r="P48" s="136" t="s">
        <v>151</v>
      </c>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9"/>
    </row>
    <row r="49" spans="1:43" ht="123" customHeight="1">
      <c r="A49" s="63"/>
      <c r="O49" s="64"/>
      <c r="P49" s="168" t="s">
        <v>152</v>
      </c>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70"/>
    </row>
    <row r="50" spans="1:43" ht="50.1" customHeight="1">
      <c r="A50" s="63"/>
      <c r="O50" s="64"/>
      <c r="P50" s="65"/>
      <c r="Q50" s="76" t="b">
        <v>0</v>
      </c>
      <c r="R50" s="150" t="s">
        <v>148</v>
      </c>
      <c r="S50" s="150"/>
      <c r="T50" s="150"/>
      <c r="U50" s="150"/>
      <c r="V50" s="150"/>
      <c r="W50" s="150"/>
      <c r="X50" s="150"/>
      <c r="Y50" s="150"/>
      <c r="Z50" s="150"/>
      <c r="AA50" s="150"/>
      <c r="AB50" s="150"/>
      <c r="AC50" s="150"/>
      <c r="AD50" s="150"/>
      <c r="AE50" s="150"/>
      <c r="AF50" s="76" t="b">
        <v>0</v>
      </c>
      <c r="AG50" s="150" t="s">
        <v>149</v>
      </c>
      <c r="AH50" s="150"/>
      <c r="AI50" s="150"/>
      <c r="AJ50" s="150"/>
      <c r="AK50" s="150"/>
      <c r="AL50" s="150"/>
      <c r="AM50" s="151"/>
    </row>
    <row r="51" spans="1:43" ht="30" customHeight="1">
      <c r="A51" s="136" t="s">
        <v>139</v>
      </c>
      <c r="B51" s="137"/>
      <c r="C51" s="138"/>
      <c r="D51" s="138"/>
      <c r="E51" s="138"/>
      <c r="F51" s="138"/>
      <c r="G51" s="138"/>
      <c r="H51" s="138"/>
      <c r="I51" s="138"/>
      <c r="J51" s="138"/>
      <c r="K51" s="138"/>
      <c r="L51" s="138"/>
      <c r="M51" s="138"/>
      <c r="N51" s="138"/>
      <c r="O51" s="139"/>
      <c r="P51" s="136" t="s">
        <v>150</v>
      </c>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9"/>
    </row>
    <row r="52" spans="1:43" ht="67.5" customHeight="1">
      <c r="A52" s="171" t="s">
        <v>142</v>
      </c>
      <c r="B52" s="172"/>
      <c r="C52" s="140"/>
      <c r="D52" s="140"/>
      <c r="E52" s="160" t="s">
        <v>141</v>
      </c>
      <c r="F52" s="160"/>
      <c r="G52" s="160"/>
      <c r="H52" s="160"/>
      <c r="I52" s="161"/>
      <c r="J52" s="161"/>
      <c r="K52" s="161"/>
      <c r="L52" s="161"/>
      <c r="M52" s="161"/>
      <c r="N52" s="161"/>
      <c r="O52" s="162"/>
      <c r="P52" s="157" t="s">
        <v>147</v>
      </c>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9"/>
    </row>
    <row r="53" spans="1:43" ht="50.1" customHeight="1">
      <c r="A53" s="171"/>
      <c r="B53" s="172"/>
      <c r="C53" s="140"/>
      <c r="D53" s="140"/>
      <c r="E53" s="160" t="s">
        <v>153</v>
      </c>
      <c r="F53" s="160"/>
      <c r="G53" s="160"/>
      <c r="H53" s="160"/>
      <c r="I53" s="173"/>
      <c r="J53" s="173"/>
      <c r="K53" s="173"/>
      <c r="L53" s="173"/>
      <c r="M53" s="173"/>
      <c r="N53" s="173"/>
      <c r="O53" s="174"/>
      <c r="P53" s="142" t="s">
        <v>163</v>
      </c>
      <c r="Q53" s="143"/>
      <c r="R53" s="143"/>
      <c r="S53" s="143"/>
      <c r="T53" s="214" t="b">
        <v>0</v>
      </c>
      <c r="U53" s="66"/>
      <c r="V53" s="163" t="s">
        <v>146</v>
      </c>
      <c r="W53" s="163"/>
      <c r="X53" s="163"/>
      <c r="Y53" s="163"/>
      <c r="Z53" s="163"/>
      <c r="AA53" s="163"/>
      <c r="AB53" s="163"/>
      <c r="AC53" s="163"/>
      <c r="AD53" s="77" t="b">
        <v>0</v>
      </c>
      <c r="AE53" s="146" t="s">
        <v>148</v>
      </c>
      <c r="AF53" s="146"/>
      <c r="AG53" s="146"/>
      <c r="AH53" s="146"/>
      <c r="AI53" s="146"/>
      <c r="AJ53" s="146"/>
      <c r="AK53" s="146"/>
      <c r="AL53" s="146"/>
      <c r="AM53" s="147"/>
    </row>
    <row r="54" spans="1:43" ht="50.1" customHeight="1" thickBot="1">
      <c r="A54" s="171"/>
      <c r="B54" s="172"/>
      <c r="C54" s="140"/>
      <c r="D54" s="140"/>
      <c r="E54" s="160"/>
      <c r="F54" s="160"/>
      <c r="G54" s="160"/>
      <c r="H54" s="160"/>
      <c r="I54" s="173"/>
      <c r="J54" s="173"/>
      <c r="K54" s="173"/>
      <c r="L54" s="173"/>
      <c r="M54" s="173"/>
      <c r="N54" s="173"/>
      <c r="O54" s="174"/>
      <c r="P54" s="144" t="s">
        <v>162</v>
      </c>
      <c r="Q54" s="145"/>
      <c r="R54" s="145"/>
      <c r="S54" s="145"/>
      <c r="T54" s="215" t="b">
        <v>0</v>
      </c>
      <c r="U54" s="67"/>
      <c r="V54" s="68"/>
      <c r="W54" s="68"/>
      <c r="X54" s="68"/>
      <c r="Y54" s="68"/>
      <c r="Z54" s="68"/>
      <c r="AA54" s="68"/>
      <c r="AB54" s="68"/>
      <c r="AC54" s="68"/>
      <c r="AD54" s="76" t="b">
        <v>1</v>
      </c>
      <c r="AE54" s="148" t="s">
        <v>149</v>
      </c>
      <c r="AF54" s="148"/>
      <c r="AG54" s="148"/>
      <c r="AH54" s="148"/>
      <c r="AI54" s="148"/>
      <c r="AJ54" s="148"/>
      <c r="AK54" s="148"/>
      <c r="AL54" s="148"/>
      <c r="AM54" s="149"/>
    </row>
    <row r="55" spans="1:43" ht="48" customHeight="1">
      <c r="A55" s="164" t="s">
        <v>23</v>
      </c>
      <c r="B55" s="165"/>
      <c r="C55" s="165"/>
      <c r="D55" s="165"/>
      <c r="E55" s="165"/>
      <c r="F55" s="165"/>
      <c r="G55" s="165"/>
      <c r="H55" s="165"/>
      <c r="I55" s="165"/>
      <c r="J55" s="165"/>
      <c r="K55" s="165"/>
      <c r="L55" s="165"/>
      <c r="M55" s="165"/>
      <c r="N55" s="165"/>
      <c r="O55" s="166"/>
      <c r="P55" s="175" t="s">
        <v>143</v>
      </c>
      <c r="Q55" s="150"/>
      <c r="R55" s="150"/>
      <c r="S55" s="150"/>
      <c r="T55" s="150"/>
      <c r="U55" s="150"/>
      <c r="V55" s="150"/>
      <c r="W55" s="150"/>
      <c r="X55" s="176"/>
      <c r="Y55" s="69" t="s">
        <v>21</v>
      </c>
      <c r="Z55" s="75" t="b">
        <v>0</v>
      </c>
      <c r="AA55" s="70" t="s">
        <v>22</v>
      </c>
      <c r="AB55" s="75" t="b">
        <v>0</v>
      </c>
      <c r="AC55" s="177" t="s">
        <v>129</v>
      </c>
      <c r="AD55" s="148"/>
      <c r="AE55" s="148"/>
      <c r="AF55" s="148"/>
      <c r="AG55" s="148"/>
      <c r="AH55" s="148"/>
      <c r="AI55" s="148"/>
      <c r="AJ55" s="148"/>
      <c r="AK55" s="148"/>
      <c r="AL55" s="148"/>
      <c r="AM55" s="149"/>
    </row>
    <row r="56" spans="1:43" ht="50.1" customHeight="1">
      <c r="A56" s="201"/>
      <c r="B56" s="202"/>
      <c r="C56" s="203"/>
      <c r="D56" s="203"/>
      <c r="E56" s="203"/>
      <c r="F56" s="203"/>
      <c r="G56" s="203"/>
      <c r="H56" s="203"/>
      <c r="I56" s="203"/>
      <c r="J56" s="203"/>
      <c r="K56" s="203"/>
      <c r="L56" s="203"/>
      <c r="M56" s="203"/>
      <c r="N56" s="203"/>
      <c r="O56" s="204"/>
      <c r="P56" s="190" t="s">
        <v>106</v>
      </c>
      <c r="Q56" s="191"/>
      <c r="R56" s="191"/>
      <c r="S56" s="191"/>
      <c r="T56" s="191"/>
      <c r="U56" s="191"/>
      <c r="V56" s="191"/>
      <c r="W56" s="191"/>
      <c r="X56" s="191"/>
      <c r="Y56" s="71" t="s">
        <v>21</v>
      </c>
      <c r="Z56" s="75" t="b">
        <v>0</v>
      </c>
      <c r="AA56" s="72" t="s">
        <v>22</v>
      </c>
      <c r="AB56" s="75" t="b">
        <v>0</v>
      </c>
      <c r="AC56" s="140" t="s">
        <v>137</v>
      </c>
      <c r="AD56" s="140"/>
      <c r="AE56" s="140"/>
      <c r="AF56" s="140"/>
      <c r="AG56" s="140"/>
      <c r="AH56" s="140"/>
      <c r="AI56" s="140"/>
      <c r="AJ56" s="140"/>
      <c r="AK56" s="140"/>
      <c r="AL56" s="140"/>
      <c r="AM56" s="141"/>
    </row>
    <row r="57" spans="1:43" ht="72" customHeight="1">
      <c r="A57" s="201"/>
      <c r="B57" s="202"/>
      <c r="C57" s="203"/>
      <c r="D57" s="203"/>
      <c r="E57" s="203"/>
      <c r="F57" s="203"/>
      <c r="G57" s="203"/>
      <c r="H57" s="203"/>
      <c r="I57" s="203"/>
      <c r="J57" s="203"/>
      <c r="K57" s="203"/>
      <c r="L57" s="203"/>
      <c r="M57" s="203"/>
      <c r="N57" s="203"/>
      <c r="O57" s="204"/>
      <c r="P57" s="184" t="s">
        <v>138</v>
      </c>
      <c r="Q57" s="185"/>
      <c r="R57" s="185"/>
      <c r="S57" s="185"/>
      <c r="T57" s="185"/>
      <c r="U57" s="185"/>
      <c r="V57" s="185"/>
      <c r="W57" s="185"/>
      <c r="X57" s="172"/>
      <c r="Y57" s="73" t="s">
        <v>21</v>
      </c>
      <c r="Z57" s="75" t="b">
        <v>0</v>
      </c>
      <c r="AA57" s="74" t="s">
        <v>22</v>
      </c>
      <c r="AB57" s="75" t="b">
        <v>0</v>
      </c>
      <c r="AC57" s="140" t="s">
        <v>135</v>
      </c>
      <c r="AD57" s="140"/>
      <c r="AE57" s="140"/>
      <c r="AF57" s="140"/>
      <c r="AG57" s="140"/>
      <c r="AH57" s="140"/>
      <c r="AI57" s="140"/>
      <c r="AJ57" s="140"/>
      <c r="AK57" s="140"/>
      <c r="AL57" s="140"/>
      <c r="AM57" s="141"/>
      <c r="AQ57" s="31"/>
    </row>
    <row r="58" spans="1:43" ht="72" customHeight="1">
      <c r="A58" s="201"/>
      <c r="B58" s="202"/>
      <c r="C58" s="203"/>
      <c r="D58" s="203"/>
      <c r="E58" s="203"/>
      <c r="F58" s="203"/>
      <c r="G58" s="203"/>
      <c r="H58" s="203"/>
      <c r="I58" s="203"/>
      <c r="J58" s="203"/>
      <c r="K58" s="203"/>
      <c r="L58" s="203"/>
      <c r="M58" s="203"/>
      <c r="N58" s="203"/>
      <c r="O58" s="204"/>
      <c r="P58" s="184" t="s">
        <v>136</v>
      </c>
      <c r="Q58" s="185"/>
      <c r="R58" s="185"/>
      <c r="S58" s="172"/>
      <c r="T58" s="132"/>
      <c r="U58" s="133"/>
      <c r="V58" s="133"/>
      <c r="W58" s="133"/>
      <c r="X58" s="133"/>
      <c r="Y58" s="133"/>
      <c r="Z58" s="133"/>
      <c r="AA58" s="133"/>
      <c r="AB58" s="134"/>
      <c r="AC58" s="140"/>
      <c r="AD58" s="140"/>
      <c r="AE58" s="140"/>
      <c r="AF58" s="140"/>
      <c r="AG58" s="140"/>
      <c r="AH58" s="140"/>
      <c r="AI58" s="140"/>
      <c r="AJ58" s="140"/>
      <c r="AK58" s="140"/>
      <c r="AL58" s="140"/>
      <c r="AM58" s="141"/>
    </row>
    <row r="59" spans="1:43" ht="63.75" customHeight="1">
      <c r="A59" s="201"/>
      <c r="B59" s="202"/>
      <c r="C59" s="203"/>
      <c r="D59" s="203"/>
      <c r="E59" s="203"/>
      <c r="F59" s="203"/>
      <c r="G59" s="203"/>
      <c r="H59" s="203"/>
      <c r="I59" s="203"/>
      <c r="J59" s="203"/>
      <c r="K59" s="203"/>
      <c r="L59" s="203"/>
      <c r="M59" s="203"/>
      <c r="N59" s="203"/>
      <c r="O59" s="204"/>
      <c r="P59" s="181" t="s">
        <v>134</v>
      </c>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3"/>
    </row>
    <row r="60" spans="1:43" ht="57" customHeight="1">
      <c r="A60" s="201"/>
      <c r="B60" s="202"/>
      <c r="C60" s="203"/>
      <c r="D60" s="203"/>
      <c r="E60" s="203"/>
      <c r="F60" s="203"/>
      <c r="G60" s="203"/>
      <c r="H60" s="203"/>
      <c r="I60" s="203"/>
      <c r="J60" s="203"/>
      <c r="K60" s="203"/>
      <c r="L60" s="203"/>
      <c r="M60" s="203"/>
      <c r="N60" s="203"/>
      <c r="O60" s="204"/>
      <c r="P60" s="195" t="s">
        <v>156</v>
      </c>
      <c r="Q60" s="196"/>
      <c r="R60" s="196"/>
      <c r="S60" s="197"/>
      <c r="T60" s="186" t="s">
        <v>155</v>
      </c>
      <c r="U60" s="187"/>
      <c r="V60" s="187"/>
      <c r="W60" s="187"/>
      <c r="X60" s="187"/>
      <c r="Y60" s="187"/>
      <c r="Z60" s="187"/>
      <c r="AA60" s="187"/>
      <c r="AB60" s="187"/>
      <c r="AC60" s="188"/>
      <c r="AD60" s="186" t="s">
        <v>154</v>
      </c>
      <c r="AE60" s="187"/>
      <c r="AF60" s="187"/>
      <c r="AG60" s="187"/>
      <c r="AH60" s="187"/>
      <c r="AI60" s="187"/>
      <c r="AJ60" s="187"/>
      <c r="AK60" s="187"/>
      <c r="AL60" s="187"/>
      <c r="AM60" s="189"/>
    </row>
    <row r="61" spans="1:43" ht="153.75" customHeight="1" thickBot="1">
      <c r="A61" s="205"/>
      <c r="B61" s="206"/>
      <c r="C61" s="207"/>
      <c r="D61" s="207"/>
      <c r="E61" s="207"/>
      <c r="F61" s="207"/>
      <c r="G61" s="207"/>
      <c r="H61" s="207"/>
      <c r="I61" s="207"/>
      <c r="J61" s="207"/>
      <c r="K61" s="207"/>
      <c r="L61" s="207"/>
      <c r="M61" s="207"/>
      <c r="N61" s="207"/>
      <c r="O61" s="208"/>
      <c r="P61" s="198"/>
      <c r="Q61" s="199"/>
      <c r="R61" s="199"/>
      <c r="S61" s="200"/>
      <c r="T61" s="192"/>
      <c r="U61" s="193"/>
      <c r="V61" s="193"/>
      <c r="W61" s="193"/>
      <c r="X61" s="193"/>
      <c r="Y61" s="193"/>
      <c r="Z61" s="193"/>
      <c r="AA61" s="193"/>
      <c r="AB61" s="193"/>
      <c r="AC61" s="194"/>
      <c r="AD61" s="192"/>
      <c r="AE61" s="193"/>
      <c r="AF61" s="193"/>
      <c r="AG61" s="193"/>
      <c r="AH61" s="193"/>
      <c r="AI61" s="193"/>
      <c r="AJ61" s="193"/>
      <c r="AK61" s="193"/>
      <c r="AL61" s="193"/>
      <c r="AM61" s="194"/>
    </row>
    <row r="64" spans="1:43" ht="11.25" customHeight="1"/>
    <row r="65" hidden="1"/>
    <row r="79" ht="18.75" customHeight="1"/>
    <row r="81" ht="154.5" customHeight="1"/>
  </sheetData>
  <sheetProtection sheet="1" formatCells="0" insertRows="0" deleteRows="0" selectLockedCells="1"/>
  <mergeCells count="66">
    <mergeCell ref="AD61:AM61"/>
    <mergeCell ref="T61:AC61"/>
    <mergeCell ref="P60:S60"/>
    <mergeCell ref="P61:S61"/>
    <mergeCell ref="A56:O61"/>
    <mergeCell ref="P46:AM46"/>
    <mergeCell ref="P59:AM59"/>
    <mergeCell ref="P58:S58"/>
    <mergeCell ref="T60:AC60"/>
    <mergeCell ref="AD60:AM60"/>
    <mergeCell ref="P57:X57"/>
    <mergeCell ref="AC56:AM56"/>
    <mergeCell ref="P56:X56"/>
    <mergeCell ref="A52:D54"/>
    <mergeCell ref="E53:H54"/>
    <mergeCell ref="I53:O54"/>
    <mergeCell ref="P55:X55"/>
    <mergeCell ref="AC55:AM55"/>
    <mergeCell ref="P48:AM48"/>
    <mergeCell ref="P49:AM49"/>
    <mergeCell ref="P51:AM51"/>
    <mergeCell ref="P52:AM52"/>
    <mergeCell ref="R50:AE50"/>
    <mergeCell ref="AA3:AF3"/>
    <mergeCell ref="D3:Z3"/>
    <mergeCell ref="G8:G9"/>
    <mergeCell ref="AG3:AM3"/>
    <mergeCell ref="AG4:AM4"/>
    <mergeCell ref="AG5:AM5"/>
    <mergeCell ref="A6:AG6"/>
    <mergeCell ref="J7:Z7"/>
    <mergeCell ref="D4:Z4"/>
    <mergeCell ref="D5:Z5"/>
    <mergeCell ref="A4:C4"/>
    <mergeCell ref="T58:AB58"/>
    <mergeCell ref="A45:AM45"/>
    <mergeCell ref="A51:O51"/>
    <mergeCell ref="AC57:AM58"/>
    <mergeCell ref="P53:S53"/>
    <mergeCell ref="P54:S54"/>
    <mergeCell ref="AE53:AM53"/>
    <mergeCell ref="AE54:AM54"/>
    <mergeCell ref="AG50:AM50"/>
    <mergeCell ref="A46:O46"/>
    <mergeCell ref="A47:O47"/>
    <mergeCell ref="E52:H52"/>
    <mergeCell ref="I52:O52"/>
    <mergeCell ref="V53:AC53"/>
    <mergeCell ref="A55:O55"/>
    <mergeCell ref="P47:AM47"/>
    <mergeCell ref="A1:F1"/>
    <mergeCell ref="A5:C5"/>
    <mergeCell ref="G1:AM1"/>
    <mergeCell ref="H8:H9"/>
    <mergeCell ref="I8:I9"/>
    <mergeCell ref="E8:E9"/>
    <mergeCell ref="A7:I7"/>
    <mergeCell ref="A8:A9"/>
    <mergeCell ref="C8:C9"/>
    <mergeCell ref="D8:D9"/>
    <mergeCell ref="AA5:AF5"/>
    <mergeCell ref="AA4:AF4"/>
    <mergeCell ref="A3:C3"/>
    <mergeCell ref="AA7:AM7"/>
    <mergeCell ref="B8:B9"/>
    <mergeCell ref="F8:F9"/>
  </mergeCells>
  <dataValidations count="1">
    <dataValidation type="list" allowBlank="1" showInputMessage="1" showErrorMessage="1" sqref="B11:B44" xr:uid="{E3388790-D57B-42AE-B2D4-6E3D2BB92291}">
      <formula1>"✔,✖"</formula1>
    </dataValidation>
  </dataValidations>
  <pageMargins left="0.59055118110236227" right="0.19685039370078741" top="0.55118110236220474" bottom="0.43307086614173229" header="0.11811023622047245" footer="0.19685039370078741"/>
  <pageSetup paperSize="8" scale="54" fitToHeight="0" orientation="landscape" r:id="rId1"/>
  <headerFooter>
    <oddFooter>&amp;LDok. No: FR.03  Yayın Ta.09.09.2015 Rev. No: 06  Rev. Tar.: 18.08.2023&amp;R&amp;P/&amp;N</oddFooter>
  </headerFooter>
  <rowBreaks count="1" manualBreakCount="1">
    <brk id="44"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3</vt:i4>
      </vt:variant>
    </vt:vector>
  </HeadingPairs>
  <TitlesOfParts>
    <vt:vector size="5" baseType="lpstr">
      <vt:lpstr>Sayfa1</vt:lpstr>
      <vt:lpstr>Sayfa 2</vt:lpstr>
      <vt:lpstr>'Sayfa 2'!Yazdırma_Alanı</vt:lpstr>
      <vt:lpstr>Sayfa1!Yazdırma_Alanı</vt:lpstr>
      <vt:lpstr>'Sayfa 2'!Yazdırma_Başlıkları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Fatih</dc:creator>
  <cp:lastModifiedBy>Form Jeoteknik</cp:lastModifiedBy>
  <cp:lastPrinted>2024-07-04T09:06:47Z</cp:lastPrinted>
  <dcterms:created xsi:type="dcterms:W3CDTF">2016-02-16T13:55:54Z</dcterms:created>
  <dcterms:modified xsi:type="dcterms:W3CDTF">2024-12-17T13:00:34Z</dcterms:modified>
</cp:coreProperties>
</file>